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trejoo\DIRECCIÓN DE PARTICIPACIÓN CIUDADANA\SIG - FIPC\PLAN ANUAL DE PARTICIPACIÓN CIUDADANA EN LA GESTIÓN PÚBLICA\"/>
    </mc:Choice>
  </mc:AlternateContent>
  <bookViews>
    <workbookView xWindow="0" yWindow="0" windowWidth="28800" windowHeight="11700" firstSheet="1" activeTab="1"/>
  </bookViews>
  <sheets>
    <sheet name="Instrucciones" sheetId="4" r:id="rId1"/>
    <sheet name="Plan Anual de Participación" sheetId="1" r:id="rId2"/>
    <sheet name="Hoja2" sheetId="2" r:id="rId3"/>
  </sheets>
  <externalReferences>
    <externalReference r:id="rId4"/>
    <externalReference r:id="rId5"/>
    <externalReference r:id="rId6"/>
  </externalReferences>
  <definedNames>
    <definedName name="_xlnm._FilterDatabase" localSheetId="1" hidden="1">'Plan Anual de Participación'!$A$9:$X$127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<sst xmlns="http://schemas.openxmlformats.org/spreadsheetml/2006/main" count="2287" uniqueCount="488">
  <si>
    <t/>
  </si>
  <si>
    <t>INSTRUCCIONES FORMATO DE PLAN ANUAL DE PARTICIPACIÓN CIUDADANA EN LA GESTIÓN PÚBLICA</t>
  </si>
  <si>
    <t>INSTRUCCIONES DE DILIGENCIAMIENTO</t>
  </si>
  <si>
    <t xml:space="preserve">A continuación, se presentan las instrucciones para diligenciar el formato Plan Anual de Participación Ciudadana en la Gestión Pública, el cual es una adaptación del formato Estrategia de Participación Ciudadana propuesto por el Departamento Administrativo de la Función Pública, como parte de un conjunto de herramientas que dicha entidad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</si>
  <si>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Plan Anual de Participación Ciudadana en la Gestión Pública:</t>
  </si>
  <si>
    <t xml:space="preserve">A continuación, se describe cada una de las columnas del formato Plan Anual de Participación Ciudadana en la Gestión Pública. Con ello, se busca generar claridad sobre cómo diligenciar el instrumento. </t>
  </si>
  <si>
    <r>
      <rPr>
        <b/>
        <sz val="11"/>
        <color theme="1"/>
        <rFont val="Arial"/>
        <family val="2"/>
      </rPr>
      <t xml:space="preserve">Tipo de acción de participación: </t>
    </r>
    <r>
      <rPr>
        <sz val="11"/>
        <color theme="1"/>
        <rFont val="Arial"/>
        <family val="2"/>
      </rPr>
      <t>Entre las tipologías de acompañamientos que se denominan “acción participativa” se tienen: Eventos, encuentros, foros Departamentales, subregionales, zonales o municipales en los que se promueva, proteja o garantice la participación ciudadana; también se incluyen acompañamiento técnico a organizaciones espacios o instancias en temas que directamente tengan que ver con la promoción, protección o garantía de la participación ciudadana, además de acciones de concertación con autoridades locales (Tomado del procedimiento PR-M4-P3-005 Promoción y Fortalecimiento de la Participación Ciudadana).</t>
    </r>
  </si>
  <si>
    <r>
      <rPr>
        <b/>
        <sz val="11"/>
        <color theme="1"/>
        <rFont val="Arial"/>
        <family val="2"/>
      </rPr>
      <t xml:space="preserve">Modalidad: </t>
    </r>
    <r>
      <rPr>
        <sz val="11"/>
        <color theme="1"/>
        <rFont val="Arial"/>
        <family val="2"/>
      </rPr>
      <t>Se refiere a la manera cómo se llevará a cabo la acción de participación. El acompañamiento puede ser directo o indirecto, por demanda o por oferta, sostenido en el tiempo u ocasional.</t>
    </r>
  </si>
  <si>
    <r>
      <rPr>
        <b/>
        <sz val="11"/>
        <color theme="1"/>
        <rFont val="Arial"/>
        <family val="2"/>
      </rPr>
      <t>Actores priorizados: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adultos mayores, grupos de investigación, jóvenes, madres, grupos etnicos, etc.) invitados a espacios e instancias de participación ciudadana para agregar valor a la gestión institucional.  </t>
    </r>
  </si>
  <si>
    <r>
      <rPr>
        <b/>
        <sz val="11"/>
        <color theme="1"/>
        <rFont val="Arial"/>
        <family val="2"/>
      </rPr>
      <t xml:space="preserve">Acción de participación a desarrollar: </t>
    </r>
    <r>
      <rPr>
        <sz val="11"/>
        <color theme="1"/>
        <rFont val="Arial"/>
        <family val="2"/>
      </rPr>
      <t>Se refiere a la acción de participación que la entidad contempla priorizar como una posible acción a realizarse involucrando la participación de los grupos de valor.</t>
    </r>
  </si>
  <si>
    <r>
      <rPr>
        <b/>
        <sz val="11"/>
        <color theme="1"/>
        <rFont val="Arial"/>
        <family val="2"/>
      </rPr>
      <t xml:space="preserve">Objetivo de la acción de participación a desarrollar: </t>
    </r>
    <r>
      <rPr>
        <sz val="11"/>
        <color theme="1"/>
        <rFont val="Arial"/>
        <family val="2"/>
      </rPr>
      <t>Es la finalidad o lo que se pretende alcanzar a través de la realización de la acción de participación. El objetivo de la acción participativa debe redactarse comenzando con un verbo activo que refleje claramente el alcance de la contribución ciudadana a la actividad institucional. Este verbo debe indicar si la participación se orienta a consultar, decidir, formular planes o proyectos, colaborar en la ejecución, o evaluar y controlar la gestión de la Gobernación.</t>
    </r>
  </si>
  <si>
    <r>
      <rPr>
        <b/>
        <sz val="11"/>
        <color theme="1"/>
        <rFont val="Arial"/>
        <family val="2"/>
      </rPr>
      <t>Instrumento de planeación asociado a la acción de participación a desarrollar:</t>
    </r>
    <r>
      <rPr>
        <sz val="11"/>
        <color theme="1"/>
        <rFont val="Arial"/>
        <family val="2"/>
      </rPr>
      <t xml:space="preserve"> Da cuenta del instrumento de planeación institucional en el que se contempló, en un primer momento, la acción de participación que se busca priorizar para realizarse involucrando a los grupos de valor.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</si>
  <si>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o fases del ciclo seleccionada (s).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</si>
  <si>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de participación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</si>
  <si>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Metodología participativa que se empleará con los actores priorizados:</t>
    </r>
    <r>
      <rPr>
        <sz val="11"/>
        <color theme="1"/>
        <rFont val="Arial"/>
        <family val="2"/>
      </rPr>
      <t xml:space="preserve"> Es el conjunto de técnicas, métodos y procedimientos que facilitamos como entidad durante el desarrollo del ejercicio participativo para la obtención de resultados. Esta puede ser: sesión, reunión, taller, dialogo, quilombo, entre otros.</t>
    </r>
  </si>
  <si>
    <r>
      <rPr>
        <b/>
        <sz val="11"/>
        <color theme="1"/>
        <rFont val="Arial"/>
        <family val="2"/>
      </rPr>
      <t>Resultado esperado:</t>
    </r>
    <r>
      <rPr>
        <sz val="11"/>
        <color theme="1"/>
        <rFont val="Arial"/>
        <family val="2"/>
      </rPr>
      <t xml:space="preserve"> Es el resultado final que se espera obtener a partir del ejercicio participativo. Este resultado está asociado a la fase del ciclo en el que se desarrolla la acción y, por ende, debe garantizarse un producto puntual, medible y cuantificable asociado. Este resultado puede ser: un documento diagnóstico; un plan, programa, proyecto o servicio implementado; entre otros.</t>
    </r>
  </si>
  <si>
    <r>
      <rPr>
        <b/>
        <sz val="11"/>
        <color theme="1"/>
        <rFont val="Arial"/>
        <family val="2"/>
      </rPr>
      <t>Fecha de inicio:</t>
    </r>
    <r>
      <rPr>
        <sz val="11"/>
        <color theme="1"/>
        <rFont val="Arial"/>
        <family val="2"/>
      </rPr>
      <t xml:space="preserve"> Fecha en que se inicia la acción de participación de acuerdo a la programación.  Relacionar el día, mes y año en el que se realizará la acción o ejercicio participativo.</t>
    </r>
  </si>
  <si>
    <r>
      <rPr>
        <b/>
        <sz val="11"/>
        <color theme="1"/>
        <rFont val="Arial"/>
        <family val="2"/>
      </rPr>
      <t>Fecha de finalización:</t>
    </r>
    <r>
      <rPr>
        <sz val="11"/>
        <color theme="1"/>
        <rFont val="Arial"/>
        <family val="2"/>
      </rPr>
      <t xml:space="preserve"> Fecha en que se finaliza la acción de participación de acuerdo a la programación. Relacionar el día, mes y año en el que se realizará la acción o ejercicio participativo.</t>
    </r>
  </si>
  <si>
    <r>
      <rPr>
        <b/>
        <sz val="11"/>
        <color theme="1"/>
        <rFont val="Arial"/>
        <family val="2"/>
      </rPr>
      <t>Tipo de canal de comunicación:</t>
    </r>
    <r>
      <rPr>
        <sz val="11"/>
        <color theme="1"/>
        <rFont val="Arial"/>
        <family val="2"/>
      </rPr>
      <t xml:space="preserve"> Es el medio a través del cual se realizará la acción de participación. Esta puede ser: virtual, presencial o mixta.</t>
    </r>
  </si>
  <si>
    <r>
      <rPr>
        <b/>
        <sz val="11"/>
        <color theme="1"/>
        <rFont val="Arial"/>
        <family val="2"/>
      </rPr>
      <t>Organismo responsable</t>
    </r>
    <r>
      <rPr>
        <sz val="11"/>
        <color theme="1"/>
        <rFont val="Arial"/>
        <family val="2"/>
      </rPr>
      <t>: Detalla el organismo responsable de desarrollar la acción de participación.</t>
    </r>
  </si>
  <si>
    <r>
      <rPr>
        <b/>
        <sz val="11"/>
        <color theme="1"/>
        <rFont val="Arial"/>
        <family val="2"/>
      </rPr>
      <t>Dependencia responsable</t>
    </r>
    <r>
      <rPr>
        <sz val="11"/>
        <color theme="1"/>
        <rFont val="Arial"/>
        <family val="2"/>
      </rPr>
      <t>: Detalla la dependencia responsable de desarrollar la acción de participación.</t>
    </r>
  </si>
  <si>
    <r>
      <rPr>
        <b/>
        <sz val="11"/>
        <color theme="1"/>
        <rFont val="Arial"/>
        <family val="2"/>
      </rPr>
      <t xml:space="preserve">Observaciones: </t>
    </r>
    <r>
      <rPr>
        <sz val="11"/>
        <color theme="1"/>
        <rFont val="Arial"/>
        <family val="2"/>
      </rPr>
      <t xml:space="preserve">Describe detalles de interés para los grupos de valor invitados al espacio, tales como: enlaces de interes de acceso a información, videos, aclaraciones, entre otros. </t>
    </r>
  </si>
  <si>
    <t>SEGUIMIENTO AL PLAN ANUAL EJECUTADO:
Al inicio de cada nueva vigencia se debe realizar una evaluación del plan anual ejecutado en el periodo anterior. Para  lo cual deberá responder las siguientes preguntas:</t>
  </si>
  <si>
    <r>
      <t xml:space="preserve">Finalizada la vigencia: el estado de la accion participativa fue: </t>
    </r>
    <r>
      <rPr>
        <sz val="11"/>
        <color theme="1"/>
        <rFont val="Arial"/>
        <family val="2"/>
      </rPr>
      <t>describe detalles si la acción planeada efectivamente fue ejecutada o no por el organismo responsable</t>
    </r>
  </si>
  <si>
    <r>
      <rPr>
        <b/>
        <sz val="11"/>
        <color theme="1"/>
        <rFont val="Arial"/>
        <family val="2"/>
      </rPr>
      <t xml:space="preserve">Se cuenta con evidencia de las acciones ejecutadas: </t>
    </r>
    <r>
      <rPr>
        <sz val="11"/>
        <color theme="1"/>
        <rFont val="Arial"/>
        <family val="2"/>
      </rPr>
      <t>describe la existencia o no de las respectivas evidencias de la acción ejecutada</t>
    </r>
  </si>
  <si>
    <r>
      <rPr>
        <b/>
        <sz val="11"/>
        <color theme="1"/>
        <rFont val="Arial"/>
        <family val="2"/>
      </rPr>
      <t xml:space="preserve">Observaciones y recomendaciones frente a futuras intervenciones: </t>
    </r>
    <r>
      <rPr>
        <sz val="11"/>
        <color theme="1"/>
        <rFont val="Arial"/>
        <family val="2"/>
      </rPr>
      <t>describe las recomendaciones finales del organismos frente a futuras intervenciones</t>
    </r>
  </si>
  <si>
    <t>PLAN ANUAL DE PARTICIPACIÓN CIUDADANA EN LA GESTIÓN PÚBLICA</t>
  </si>
  <si>
    <t>Código: FO-M4-P3-037</t>
  </si>
  <si>
    <t>Versión: 03</t>
  </si>
  <si>
    <t>Fecha: 20/02/2025</t>
  </si>
  <si>
    <t>Año de vigencia del plan anual</t>
  </si>
  <si>
    <t>Responsable del diligenciamiento:</t>
  </si>
  <si>
    <t>Karen Cecilia Trejo Orozco (compiladora)</t>
  </si>
  <si>
    <t>Organismo:</t>
  </si>
  <si>
    <t>Gobernación de Antioquia</t>
  </si>
  <si>
    <t>Nota:  Al inicio de cada nueva vigencia se debe realizar una evaluación del plan anual ejecutado en el periodo anterior. Es por esto que cada enlace deberá remitir con el nuevo plan de participación, la evaluación del plan ejecutado respondiendo las siguientes preguntas:</t>
  </si>
  <si>
    <t>Correo electrónico:</t>
  </si>
  <si>
    <t>karencecilia.trejo@antioquia.gov.co</t>
  </si>
  <si>
    <t>Fecha de diligenciamiento:</t>
  </si>
  <si>
    <t>Marzo de 2025</t>
  </si>
  <si>
    <t xml:space="preserve">Teléfono: </t>
  </si>
  <si>
    <t>Estado:</t>
  </si>
  <si>
    <t>En ejecución</t>
  </si>
  <si>
    <t>Tipo de acción de participación</t>
  </si>
  <si>
    <t>Modalidad</t>
  </si>
  <si>
    <r>
      <t xml:space="preserve">Actores priorizados </t>
    </r>
    <r>
      <rPr>
        <b/>
        <i/>
        <sz val="12"/>
        <rFont val="Arial"/>
        <family val="2"/>
      </rPr>
      <t>(</t>
    </r>
    <r>
      <rPr>
        <b/>
        <i/>
        <sz val="11"/>
        <rFont val="Arial"/>
        <family val="2"/>
      </rPr>
      <t xml:space="preserve">ejemplo: Consejo Territorial de Planeación, Consejo Municipal de Juventud, Mujeres, grupos étnicos, gremios etc.) </t>
    </r>
  </si>
  <si>
    <t>Acción de participación a desarrollar</t>
  </si>
  <si>
    <t>Objetivo de la acción de participación a desarrollar</t>
  </si>
  <si>
    <t xml:space="preserve">Instrumento de planeación asociado a la acción de participación a desarrollar
</t>
  </si>
  <si>
    <t>Las acciones de participación que se realizarán con el actor priorizado le contribuyen a alguna de las siguiente fases del ciclo de la gestión:</t>
  </si>
  <si>
    <t>Nivel de incidencia de la participación</t>
  </si>
  <si>
    <t>Cuál es la metodología participativa que se empleará con los actores priorizados</t>
  </si>
  <si>
    <t>Resultado esperado con la acción participativa</t>
  </si>
  <si>
    <t>Fecha de inicio</t>
  </si>
  <si>
    <t>Fecha de finalización</t>
  </si>
  <si>
    <t>Tipo de canal de comunicación</t>
  </si>
  <si>
    <t>Organismo responsable</t>
  </si>
  <si>
    <t>Dependencia responsable</t>
  </si>
  <si>
    <t>Observaciones
(Novedades, dificultades, alertas de la acción participativa.)</t>
  </si>
  <si>
    <t xml:space="preserve">SEGUIMIENTO AL PLAN ANUAL EJECUTADO:
</t>
  </si>
  <si>
    <t>Diagnóstico participativo</t>
  </si>
  <si>
    <t>Formulación participativa</t>
  </si>
  <si>
    <t>Ejecución participativa</t>
  </si>
  <si>
    <t>Seguimiento y evaluación participativa</t>
  </si>
  <si>
    <t>Finalizada la vigencia: el estado de la acción participativa fue</t>
  </si>
  <si>
    <t>Se cuenta con evidencia de las acciones ejecutada</t>
  </si>
  <si>
    <t>En caso positivo anexar el link con la evidencias</t>
  </si>
  <si>
    <t>Observaciones y recomendaciones frente a futuras intervenciones</t>
  </si>
  <si>
    <t>Acompañamiento técnico a instancias</t>
  </si>
  <si>
    <t>Por demanda</t>
  </si>
  <si>
    <t>Consejo Seccional de Desarrollo Agropecuario, Pesquero, Forestal Comercial y de Desarrollo Rural - CONSEA</t>
  </si>
  <si>
    <t>Reunión</t>
  </si>
  <si>
    <t>Coordinación, concertación, planificación, evaluación y seguimiento, descentralización, equidad social y de genero de las entidades estatales del sector agropecuario y centros académicos y gremios</t>
  </si>
  <si>
    <t>Otro</t>
  </si>
  <si>
    <t> </t>
  </si>
  <si>
    <t>X</t>
  </si>
  <si>
    <t>El ciudadano va a colaborar</t>
  </si>
  <si>
    <t>Reunión ordinaria y extraordinaria del Consejo Seccional de Desarrollo Agropecuario, Pesquero, Forestal Comercial y de Desarrollo Rural - CONSEA</t>
  </si>
  <si>
    <t>25/04/2025</t>
  </si>
  <si>
    <t>Mixta</t>
  </si>
  <si>
    <t>Secretaría de Desarrollo Económico</t>
  </si>
  <si>
    <t>Dirección de Planificación y Comercialización Agropecuaria</t>
  </si>
  <si>
    <t>20/06/2025</t>
  </si>
  <si>
    <t>Mesa de Agricultura Campesina Familiar y Comunitaria</t>
  </si>
  <si>
    <t>Establecer un modelo de coordinación, intervención y fortalecimiento de la Mesa de Agricultura Campesina, Familiar y Comunitaria</t>
  </si>
  <si>
    <t>Reunión ordinaria y extraordinaria de la Mesa de Agricultura Campesina, Familiar y Comunitaria. En su reglamentación dice que es representativa</t>
  </si>
  <si>
    <t>28/11/2025</t>
  </si>
  <si>
    <t>Encuentro departamental</t>
  </si>
  <si>
    <t>Consejo  Subregional de Turismo-Seguimiento a la politica pública de turismo sostenible</t>
  </si>
  <si>
    <t>Promover la consolidación del departamento como destino turístico sostenible mediante el aumento de las capacidades de coordinaciópn, competitividad, inclusión, gestión y conservación ambiental (Subregión Uraba I)</t>
  </si>
  <si>
    <t xml:space="preserve">Reunión ordinaria de Consejo Subregional de Turismo </t>
  </si>
  <si>
    <t>Un documento de diagnóstico</t>
  </si>
  <si>
    <t>Presencial</t>
  </si>
  <si>
    <t>Dirección de Turismo</t>
  </si>
  <si>
    <t>Promover la consolidación del departamento como destino turístico sostenible mediante el aumento de las capacidades de coordinaciópn, competitividad, inclusión, gestión y conservación ambiental (Subregión Uraba II)</t>
  </si>
  <si>
    <t>Reunión ordinaria de Consejo Subregional de Turismo</t>
  </si>
  <si>
    <t>15/08/2025</t>
  </si>
  <si>
    <t>Consejo Subregional de Turismo-Seguimiento a la politica pública de turismo sostenible</t>
  </si>
  <si>
    <t>Promover la consolidación del departamento como destino turístico sostenible mediante el aumento de las capacidades de coordinaciópn, competitividad, inclusión, gestión y conservación ambiental (Subregión Suroeste I)</t>
  </si>
  <si>
    <t>Promover la consolidación del departamento como destino turístico sostenible mediante el aumento de las capacidades de coordinaciópn, competitividad, inclusión, gestión y conservación ambiental (Subregión Suroeste II)</t>
  </si>
  <si>
    <t>29/08/2025</t>
  </si>
  <si>
    <t>Promover la consolidación del departamento como destino turístico sostenible mediante el aumento de las capacidades de coordinaciópn, competitividad, inclusión, gestión y conservación ambiental Subregión Occidente I)</t>
  </si>
  <si>
    <t>Promover la consolidación del departamento como destino turístico sostenible mediante el aumento de las capacidades de coordinaciópn, competitividad, inclusión, gestión y conservación ambiental Subregión Occidente II)</t>
  </si>
  <si>
    <t>19/09/2025</t>
  </si>
  <si>
    <t>Promover la consolidación del departamento como destino turístico sostenible mediante el aumento de las capacidades de coordinaciópn, competitividad, inclusión, gestión y conservación ambiental(Subregión Oriente I)</t>
  </si>
  <si>
    <t>Promover la consolidación del departamento como destino turístico sostenible mediante el aumento de las capacidades de coordinaciópn, competitividad, inclusión, gestión y conservación ambiental(Subregión Oriente II)</t>
  </si>
  <si>
    <t>24/10/2025</t>
  </si>
  <si>
    <t>Promover la consolidación del departamento como destino turístico sostenible mediante el aumento de las capacidades de coordinaciópn, competitividad, inclusión, gestión y conservación ambiental(Subregión Norte I)</t>
  </si>
  <si>
    <t>Promover la consolidación del departamento como destino turístico sostenible mediante el aumento de las capacidades de coordinaciópn, competitividad, inclusión, gestión y conservación ambiental(Subregión Norte II)</t>
  </si>
  <si>
    <t>Promover la consolidación del departamento como destino turístico sostenible mediante el aumento de las capacidades de coordinaciópn, competitividad, inclusión, gestión y conservación ambiental(Subregión Magdalena Medio I)</t>
  </si>
  <si>
    <t>Promover la consolidación del departamento como destino turístico sostenible mediante el aumento de las capacidades de coordinaciópn, competitividad, inclusión, gestión y conservación ambiental(Subregión Magdalena Medio II)</t>
  </si>
  <si>
    <t>Promover la consolidación del departamento como destino turístico sostenible mediante el aumento de las capacidades de coordinaciópn, competitividad, inclusión, gestión y conservación ambiental(Subregional Valle del Aburrá I)</t>
  </si>
  <si>
    <t>23/05/2025</t>
  </si>
  <si>
    <t>Promover la consolidación del departamento como destino turístico sostenible mediante el aumento de las capacidades de coordinaciópn, competitividad, inclusión, gestión y conservación ambiental(Subregional Valle del Aburrá II)</t>
  </si>
  <si>
    <t>Promover la consolidación del departamento como destino turístico sostenible mediante el aumento de las capacidades de coordinaciópn, competitividad, inclusión, gestión y conservación ambiental(Subregional Bajo Cauca I)</t>
  </si>
  <si>
    <t>27/06/2025</t>
  </si>
  <si>
    <t>Promover la consolidación del departamento como destino turístico sostenible mediante el aumento de las capacidades de coordinaciópn, competitividad, inclusión, gestión y conservación ambiental(Subregional Bajo Cauca II)</t>
  </si>
  <si>
    <t>Promover la consolidación del departamento como destino turístico sostenible mediante el aumento de las capacidades de coordinaciópn, competitividad, inclusión, gestión y conservación ambiental(Subregional Nordeste I)</t>
  </si>
  <si>
    <t>25/07/2025</t>
  </si>
  <si>
    <t>Promover la consolidación del departamento como destino turístico sostenible mediante el aumento de las capacidades de coordinaciópn, competitividad, inclusión, gestión y conservación ambiental(Subregional Nordeste II)</t>
  </si>
  <si>
    <t>Comité Departamental de Seguridad Turística-Mesa Técnica de Seguridad I</t>
  </si>
  <si>
    <t>Mejorar la competitividad del turismo en el país</t>
  </si>
  <si>
    <t>Comité Departamental de Seguridad Turística-Mesa Técnica de Seguridad II</t>
  </si>
  <si>
    <t>26/11/2025</t>
  </si>
  <si>
    <t>Directo</t>
  </si>
  <si>
    <t>Comité Departamental de Convivencia Escolar</t>
  </si>
  <si>
    <t>Instancia interinstitucional de coordinación y articulación de entidades del nivel departamental en beneficio de la convivencia escolar, a través de la construcción de lineamientos y puesta en marcha de la Ruta de Atención Integral que comprenden los componentes de promoción, prevención, atención y seguimiento.</t>
  </si>
  <si>
    <t>Plan de Acción</t>
  </si>
  <si>
    <t>x</t>
  </si>
  <si>
    <t>Al ciudadano se le va a permitir formular y definir</t>
  </si>
  <si>
    <t>Reunión Ordinaria</t>
  </si>
  <si>
    <t>Un plan, programa, proyecto o servicio evaluado</t>
  </si>
  <si>
    <t>14/05/2025</t>
  </si>
  <si>
    <t>Secretaría de Educación de Antioquia</t>
  </si>
  <si>
    <t>Dirección de Inspección, Vigilancia y Control del Servicio Educativo</t>
  </si>
  <si>
    <t>Instancia creada mediante el Decreto No. 201500002432 de 24 de junio de 2015</t>
  </si>
  <si>
    <t>15/07/2025</t>
  </si>
  <si>
    <t>15/09/2025</t>
  </si>
  <si>
    <t>15/11/2025</t>
  </si>
  <si>
    <t>Encuentro subregional</t>
  </si>
  <si>
    <t>Consejos Territoriales de Planeación (CTP)</t>
  </si>
  <si>
    <t>Encuentro subregional Bajo Cauca con los consejos territoriales de planeación municipal</t>
  </si>
  <si>
    <t>Realizar mesa de planeación partipativa con los consejeros territoriales de planeación de los municipios de la subregión Bajo Cauca.</t>
  </si>
  <si>
    <t>Al ciudadano se le va a permitir colaborar</t>
  </si>
  <si>
    <t>Reunión interactiva</t>
  </si>
  <si>
    <t>Un plan, programa, proyecto o servicio implementado</t>
  </si>
  <si>
    <t>15/12/2025</t>
  </si>
  <si>
    <t>Virtual</t>
  </si>
  <si>
    <t>Departamento Administrativo de Planeación</t>
  </si>
  <si>
    <t xml:space="preserve">Dirección de Planeación Territorial </t>
  </si>
  <si>
    <t>Encuentro subregional Norte con los consejos territoriales de planeación municipal</t>
  </si>
  <si>
    <t>Realizar mesa de planeación partipativa con los consejeros territoriales de planeación de los municipios de la subregión Norte.</t>
  </si>
  <si>
    <t>Encuentro subregional Nordeste con los consejos territoriales de planeación municipal</t>
  </si>
  <si>
    <t>Realizar mesa de planeación partipativa con los consejeros territoriales de planeación de los municipios de la subregión Nordeste.</t>
  </si>
  <si>
    <t>Encuentro subregional Occidente con los consejos territoriales de planeación municipal</t>
  </si>
  <si>
    <t>Realizar mesa de planeación partipativa con los consejeros territoriales de planeación de los municipios de la subregión Occidente.</t>
  </si>
  <si>
    <t>Encuentro subregional Valle de Aburrá con los consejos territoriales de planeación municipal</t>
  </si>
  <si>
    <t>Realizar mesa de planeación partipativa con los consejeros territoriales de planeación de los municipios de la subregión Valle de Aburrá</t>
  </si>
  <si>
    <t>Encuentro subregional Oriente con los consejos territoriales de planeación municipal</t>
  </si>
  <si>
    <t>Realizar mesa de planeación partipativa con los consejeros territoriales de planeación de los municipios de la subregión Oriente.</t>
  </si>
  <si>
    <t>Encuentro subregional Urabá con los consejos territoriales de planeación municipal</t>
  </si>
  <si>
    <t>Realizar mesa de planeación partipativa con los consejeros territoriales de planeación de los municipios de la subregión Urabá.</t>
  </si>
  <si>
    <t>Encuentro subregional Suroeste con los consejos territoriales de planeación municipal</t>
  </si>
  <si>
    <t>Encuentro subregional Magdalena Medio con los consejos territoriales de planeación municipal</t>
  </si>
  <si>
    <t>Realizar mesa de planeación partipativa con los consejeros territoriales de planeación de los municipios de la subregión Magdalena Medio.</t>
  </si>
  <si>
    <t>Encuentro departamental con los consejos territoriales de planeación municipal Antioquia</t>
  </si>
  <si>
    <t>Realizar mesa de planeación partipativa con los consejeros territoriales de planeación de los municipios de Antioquia.</t>
  </si>
  <si>
    <t>Acción de concertación con autoridades locales</t>
  </si>
  <si>
    <t>Por oferta</t>
  </si>
  <si>
    <t>Acompañamiento a Promotores y funcionarios locales</t>
  </si>
  <si>
    <t>Fortalecer a las autoridades locales en mecanismos de participación: estados de la participación ciudadana, actualización del índice de participación, diseño, actualización o seguimiento de políticas públicas municipales</t>
  </si>
  <si>
    <t>Política Pública Sectorial</t>
  </si>
  <si>
    <t>Al ciudadano se le va a entregar información</t>
  </si>
  <si>
    <t>Jornadas de trabajo presenciales o virtuales con los funcionarios o promotores municipales</t>
  </si>
  <si>
    <t>Secretaría de Gobierno</t>
  </si>
  <si>
    <t>Dirección de participación comunitaria y ciudadana</t>
  </si>
  <si>
    <t xml:space="preserve">Consejo Departamental de Participación Ciudadana </t>
  </si>
  <si>
    <t>Acompañamiento técnico al CDPC</t>
  </si>
  <si>
    <t>Apoyar la operación y  fortalecimiento del consejo departamental de participación ciudadana de Antioquia, en cumplimiento de la Ley 1757 de 2015 y la Ordenanza 25 de 2023.</t>
  </si>
  <si>
    <t>Acompañamiento a la ejecución del plan de trabajo y sesiones del consejo departamental de participación</t>
  </si>
  <si>
    <t>Acompañamiento técnico a espacios</t>
  </si>
  <si>
    <t>Promoción de la Red Institucional de municipios con consejos municipales de participación, obligatorios por la Ley 1757 de 2015.</t>
  </si>
  <si>
    <t>Realizar el  acompañamiento y dinamización de  la Red Institucional con CMPC.</t>
  </si>
  <si>
    <t>Conformación, asesoría y promoción, mediante jornadas de trabajo y plan de trabajo conjunto de quienes pertenecen a la red.</t>
  </si>
  <si>
    <t>Promoción de la Red Institucional de apoyo al control social y las veedurías (RIAV)</t>
  </si>
  <si>
    <t>Realizar el  acompañamiento y dinamización de  la RIAV</t>
  </si>
  <si>
    <t>Acompañamiento a la Mesa de Federaciones Comunales para el seguimiento a la política publica departamental de Acción Comunal</t>
  </si>
  <si>
    <t>Articular los esfuerzos de las organizaciones comunales de tercer grado presentes en el departamento de Antioquia, de manera conjunta con la Gobernación y la Asamblea Departamental, para promover el cumplimiento de la política comunal departamental.</t>
  </si>
  <si>
    <t>Jornadas de trabajo presenciales  con los grupos de valor para identificar  necesidades, concertar soluciones, y realizar seguimiento a compromisos relacionados con la política departamental de acción comunal</t>
  </si>
  <si>
    <t xml:space="preserve">Acompañamiento a la Mesa de entidades con competencia de IVC en Antioquia </t>
  </si>
  <si>
    <t>Articular los esfuerzos de las entidades con competencia de IVC en Antioquia  para promover el cumplimiento de la política comunal departamental.</t>
  </si>
  <si>
    <t>Acompañamiento a la Mesa de Oferta institucional para las organizaciones comunales para el seguimiento a la política publica departamental de Acción Comunal</t>
  </si>
  <si>
    <t>Articular la oferta de la institucionalidad departamental dirigida las organizaciones de acción comunal</t>
  </si>
  <si>
    <t>Actualización e implementación del observatorio de participación ciudadana.</t>
  </si>
  <si>
    <t>Implementación de un observatorio de participación ciudadana</t>
  </si>
  <si>
    <t>Encuesta estructurada a los municipios de Antioquia.</t>
  </si>
  <si>
    <t>fortalecimiento de los espacios e instancias de participación departamentales, subregionales y municipales</t>
  </si>
  <si>
    <t>implementar un proceso de capacitación enfocado a los espacios e instancias de participación, tratando de responder a las temáticas asociadas a la gestión de proyectos y gestión pública, y demás asuntos relacionados con la participación ciudadana que obedezcan al interés de los espacios e instancias</t>
  </si>
  <si>
    <t>Capacitación y acompañamiento, en jornada presencial o virtual,  referente a temas de participación ciudadana.</t>
  </si>
  <si>
    <t>Semana anual de la participación ciudadana</t>
  </si>
  <si>
    <t>Generar espacios de encuentro de los diferentes sectores vinculados a la participación posibilitando el diálogo de saberes y la deliberación entre los actores públicos claves que contribuyan al mejoramiento del acompañamiento por parte de las entidades públicas a los procesos de participación ciudadana.</t>
  </si>
  <si>
    <t>Encuentros departamentales formativos para conmemorar la semana de participación</t>
  </si>
  <si>
    <t>Acciones subregionales Participativas - Firmas de pactos por la participación</t>
  </si>
  <si>
    <t>acciones subregionales Participativas denominadas “pactos por la participación” en el marco de la implementación de la política departamental de participación</t>
  </si>
  <si>
    <t>Encuentros subregionales formativos con los grupos de valor</t>
  </si>
  <si>
    <t>Encuentro municipal</t>
  </si>
  <si>
    <t>Proceso de capacitación y formación ciudadana con enfoque en participación ciudadana y control social en articulación con instituciones de educación presentes en la región</t>
  </si>
  <si>
    <t xml:space="preserve">Acorde con las solicitudes de las entidades públicas, sociales o comunitarias que lleguen a la Dirección de Participación comunitaria y Ciudadana, se realizará un proceso de formación o capacitación en temas relacionados con la participación ciudadana y el control social. </t>
  </si>
  <si>
    <t>Capacitación y acompañamiento, en jornada presencial o virtual, re referente a temas de participación ciudadana.</t>
  </si>
  <si>
    <t>Fortalecimiento a los equipos encargados del proceso de rendición de cuentas</t>
  </si>
  <si>
    <t xml:space="preserve">implementar una estrategia de trabajo en formación, promoción y acompañamiento de los procesos ciudadanos de control social y transparencia de la gestión pública siguiendo las orientaciones de la ley estatutaria de participación. </t>
  </si>
  <si>
    <t xml:space="preserve">Acompañamiento técnico a organizaciones </t>
  </si>
  <si>
    <t>Fortalecimiento de las capacidades participativas de las organizaciones de acción comunal</t>
  </si>
  <si>
    <t xml:space="preserve"> Implementar acciones para la promoción de la formación y autonomía de las Organizaciones de Acción Comunal</t>
  </si>
  <si>
    <t>Jornada formativa teórico-practica en temas relacionado con la normatividad que rige a las Organizaciones de Acción Comunal</t>
  </si>
  <si>
    <t>Fortalecimiento de las capacidades institucionales de las entidades territoriales de 117 municipios</t>
  </si>
  <si>
    <t xml:space="preserve"> Manejo del Sistema Unificado de Registro Comunal – SURCO </t>
  </si>
  <si>
    <t>Jornada formativa virtual en el manejo del SURCO que rige a las Organizaciones de Acción Comunal</t>
  </si>
  <si>
    <t xml:space="preserve"> Acompañamiento en política comunal municipal implementada</t>
  </si>
  <si>
    <t>Diseño e implementación de los concursos “Gran Comunal” y "Estímulos e iniciativas comunitarias"</t>
  </si>
  <si>
    <t xml:space="preserve"> Incentivos, estímulos e iniciativas para las organizaciones comunales y sociales</t>
  </si>
  <si>
    <t>Acompañamiento técnico a la Mesa Departamental para erradicar las violencias contra las mujeres.</t>
  </si>
  <si>
    <t>Contribuir a la dinamización y fortalecimiento de la Mesa Departamental para erradicar las violencias contra las mujeres.</t>
  </si>
  <si>
    <t>Política Pública Poblacional</t>
  </si>
  <si>
    <t>Se realizarán reuniones (4)ordinarias de la mesa y extraordina cuando sea necesario</t>
  </si>
  <si>
    <t>27/02/2025</t>
  </si>
  <si>
    <t xml:space="preserve">Secretaría Mujeres </t>
  </si>
  <si>
    <t>Transversalización y Equidad de Género</t>
  </si>
  <si>
    <t>La mesa esta integrada por actores institucionales con competencias en la prevención, atención y erradicación de la violencia contra las mujeres y una representación de organizaciones de mujeres.</t>
  </si>
  <si>
    <t>Acompañamiento Comité Departamental Intersectorial para el abordaje integral de las violencias por razones de sexo y género de las mujeres, niñas, niños y adolescentesnto -CODEVIG</t>
  </si>
  <si>
    <t>Contribuir a la dinamización y fortalecimiento del CODEVIG.</t>
  </si>
  <si>
    <t>Se realizarán reuniones (2)ordinarias del Comité Departamental lntersectorial para el abordaje integral
de las violencias por razones de sexo y género, de las mujeres, niñas, niños y adolescentes
"CODEVIG" y extraordina cuando sea necesario.</t>
  </si>
  <si>
    <t>La secretaría técnica del Comité es colegiada (Secretaría de las Mujeres, Gerencia de  Infancia y Adolescencia y la Secretaría Seccional de Salud y Protección Social).</t>
  </si>
  <si>
    <t>Acompañamiento técnico al Consejo Consultivo Departamental de Mujeres de Antioquia, para realizar seguimiento a la politica publica de las mujeres e interlocucion con la secretaria de las mujeres departamental.</t>
  </si>
  <si>
    <t xml:space="preserve">Fortalecer el consejo consultivo departamental  de mujeres de Antioquia con el proceso de  elección  y renovación de la junta directiva y demás aspectos administrativos y misionales. </t>
  </si>
  <si>
    <t>Metodología participativa y  trabajo en grupos, virtuales y presenciales, se realizarán 3 encuentros de acompañamiento, y  reunión extraordinaria si se requiere.</t>
  </si>
  <si>
    <t>28/02/2025</t>
  </si>
  <si>
    <t>Se acompañará en la formulación del plan de trabajo del consultivo y en el fortalecimiento de sus capacidades y conocimientos en la politica pública, proyectos de la Secretaría para la articulación y coordinación de acciones colectivas.</t>
  </si>
  <si>
    <t>Acompañamiento técnico al Comité de Enlace para la transversalidad del enfoque de género en el Departamento</t>
  </si>
  <si>
    <t>Fortalecer el comité de enlace en el proceso de implementación de buenas practicas y acciones afirmativas para la equidad de género en el Departamento.
Incorporar el marcador presupuestal en los procesos misionales y administrativos de los organismos del departamento de Antioquia</t>
  </si>
  <si>
    <t xml:space="preserve">Participativa, encuentros (4) con enlaces de las dependencias de la Gobernación de Antioquia para la incorporación del de transversalización del enfoque de género </t>
  </si>
  <si>
    <t>19/03/2025</t>
  </si>
  <si>
    <t>Acompañamiento al comité de enlace para organizar el proceso de elección de la nueva junta directiva.</t>
  </si>
  <si>
    <t>Foro departamental</t>
  </si>
  <si>
    <t>Reconocimiento Galardón Antiqueña de Oro.</t>
  </si>
  <si>
    <t>Exaltar la labor de las mujeres del departamento de Antioquia para el avance de la igualdad y el cierre de brechas.</t>
  </si>
  <si>
    <t>Participativa, se hace proceso de convocatoria para la postulación, se revisan hojas de vida y un jurado externo a la secretaría selecciona a la galardona por categoria (10)</t>
  </si>
  <si>
    <t>30/08/2025</t>
  </si>
  <si>
    <t>El Galardón Antiqueña de oro tiene 10 categorías de postulación y se entrega el galardon a una mujer por categoría.</t>
  </si>
  <si>
    <t>Encuentros con autoridades de género para la articulación de acciones de promoción de los derechos de las mujeres y de reconocimiento a las mujeres rurales y madres comunitarias</t>
  </si>
  <si>
    <t>Articular y coordinar acciones positivas para el reconocimiento de los derechos humanos de las mujeres</t>
  </si>
  <si>
    <t>Encuentros (10) de dialogo y concertación con las Autoridades de Género de los municipios de Antioquia</t>
  </si>
  <si>
    <t>En estos encuentros se realizará sensibilización en equidad de género para las mujeres y concertación con las autoridades de género para llevar acabo estrategias y acciones de politica pública de las mujeres</t>
  </si>
  <si>
    <t>Encuentro zonal</t>
  </si>
  <si>
    <t>Realización encuentro de reconocimiento Mujeres rurales</t>
  </si>
  <si>
    <t>Visibilizar la labor y el aporte de las mujeres rurales al desarrollo local y departamental y generar espacio de capacitación en equidad de género y derechos humanos de las mujeres.</t>
  </si>
  <si>
    <t>Plan Departamental de Desarrollo</t>
  </si>
  <si>
    <t>Realización encuentro ludico-pedagogico para empoderamiento de las mujeres rurales y visibilizar su aporte al desarrollo local y departamental.</t>
  </si>
  <si>
    <t>30/10/2025</t>
  </si>
  <si>
    <t>En el marco de la celebración de las mujeres rurales se realizará la actividad.</t>
  </si>
  <si>
    <t>Realización encuentro ludico pedagogico de reocnocimiento a las madres comunitarias.</t>
  </si>
  <si>
    <t>Exaltar la labor de las madres comunitarias y generar espacio de capacitación para potenciar sus habilidades en la crianza en igualdad de género.</t>
  </si>
  <si>
    <t>Realización de encuentro ludico pedagogico con madres comunitarias</t>
  </si>
  <si>
    <t>30/11/2025</t>
  </si>
  <si>
    <t>Desarrollo y Autonomía Economica</t>
  </si>
  <si>
    <t>En el marco de la celebración del día de las madres (ordenanza 44/2012) se realizará actividad ludico pedagogico para exaltar y reconocer su labor</t>
  </si>
  <si>
    <t>Realización Firma Alianza para la igualdad de género y mesa ampliada de erradicación de las violencias contra las mujeres.</t>
  </si>
  <si>
    <t>Consolidar y visibilizar el compromiso interinstitucional para la igualdad de las mujeres en diferentes regiones del Departamento, haciendo especial énfasis en la prevención y atención de las violencias basadas en género.</t>
  </si>
  <si>
    <t>Realización de 3 encuentros zonales, simbolicos  para la firma de la alianza para la iguadad de género.</t>
  </si>
  <si>
    <t>Se articula con entidades competentes en la prevención, atención, sanción y erradicación de las violencias contra las Mujeres.</t>
  </si>
  <si>
    <t xml:space="preserve">Realización encuentro simbolico y formativo en conmemoración del 25 </t>
  </si>
  <si>
    <t>Visibilizar el fenemeno de las violencias contra las mujeres en el marco de la conmemoración del día internacional para la elimincación de la violencia contra las mujeres 25N</t>
  </si>
  <si>
    <t>Encuentro central de conmemoración del 25 N</t>
  </si>
  <si>
    <t>25/11/2025</t>
  </si>
  <si>
    <t>Articulación con entidades competentes en la prevención, atención, sanción y erradicación de las violencias contra las Mujeres y organizaciones de mujeres y municipios.</t>
  </si>
  <si>
    <t>Realización de acciones de promoción integral de la salud desde un enfoque de género en 10 municipios</t>
  </si>
  <si>
    <t>Promover los derechos sexuales y derechos reproductivos y el autocuidado de las Mujeres</t>
  </si>
  <si>
    <t>30/04/2025</t>
  </si>
  <si>
    <t>Se coordinará con la Secretaría de Salud e Inculsión Social del Departamento.</t>
  </si>
  <si>
    <t>Realización de un (1) encuentro de Mujeres Indigenas en el marco de los compromisos con la minga indigena</t>
  </si>
  <si>
    <t>Visibilizar y fortalecer los derechos de las mujeres indigenas</t>
  </si>
  <si>
    <t>Realización de un (1) encuentro de Mujeres Indigenas desde enfoques etnico y de género</t>
  </si>
  <si>
    <t>30/05/205</t>
  </si>
  <si>
    <t>Articulacion con la Dirección Indigena</t>
  </si>
  <si>
    <t>Encuentro Departamental de Colectivos de Mujeres</t>
  </si>
  <si>
    <t>Fortalecer el trabajo en red y la articulacion para la implementación de acciones de policitica pública que contribuya a la garantía de derechos</t>
  </si>
  <si>
    <t>Realización de un (1) Encuentro Departamental de Colectivos de Mujeres</t>
  </si>
  <si>
    <t>Articulación con organizaciones sociales de mujeres</t>
  </si>
  <si>
    <t>Encuentro Nacional de Observatorios de Género y DDHH</t>
  </si>
  <si>
    <t>Visibilizar las experiencias de Observatorios de Género y DDHH para la promoción y garantia de los derechos humanos desde enfoques de género y diferencial</t>
  </si>
  <si>
    <t>Realización de un (1) Encuentro Nacional de Observatorios de Género y DDHH</t>
  </si>
  <si>
    <t>Se identificarán los observatorios de género y derechos humanos para la organización, planeación, convocatoria y realización del encuentro.</t>
  </si>
  <si>
    <t>Encuentro de concejalas</t>
  </si>
  <si>
    <t>Fortalecer la capacidad de incidencia política de las mujeres concejalas</t>
  </si>
  <si>
    <t>Realización de tres (3) encuentros subregionales de concejalas</t>
  </si>
  <si>
    <t xml:space="preserve">Articulación con los concejos municipales: Estos encuentros serán experienciales </t>
  </si>
  <si>
    <t>Encuentros ludico pedagógicos para la transformación del tiempo de cuidado de las mujeres</t>
  </si>
  <si>
    <t>Implementar acciones lúdicas y pedagógicas que favorezcan la redistribución y reducción de los tiempos de cuidado</t>
  </si>
  <si>
    <t>implementación de acciones lúdicas y pedagógicas que favorezcan la redistribución y reducción de los tiempos de cuidado en 51 municipios</t>
  </si>
  <si>
    <t>21/04/2025</t>
  </si>
  <si>
    <t>Implementación de acciones pedagogicas con niñas, niños, adolescentes y mujeres en Instituciones Educativas y otros espacios.</t>
  </si>
  <si>
    <t>Consejos Comunitario de negritudes</t>
  </si>
  <si>
    <t>Primer comité de Politica Pública Afroantioqueña 2025</t>
  </si>
  <si>
    <t>Realizar seguimiento al Plan de desarrollo departamental con respecto a la transversalisalización del enfoque diferencial étnico y al cumplimiento de los acuerdos  pactados entre la Gobernación y la consultiva Afrodescendiente Departamental, dar contexto a los actores participantes de la actualización de la Ordenanza 10 del 2007, y las consecuentes acciones desarrolladas para este fin.</t>
  </si>
  <si>
    <t xml:space="preserve">Al ciudadano se le va a permitir controlar y evaluar </t>
  </si>
  <si>
    <t>Diapositivas, Mesas de trabajo, Foros de discusión.</t>
  </si>
  <si>
    <t>Gerencia Afrodescendientes.</t>
  </si>
  <si>
    <t>Compromisos pactados con las diferentes dependencias que hacen parte del comité, y sus responsabilidades con la comunidad afrodescendiente del Departamento.</t>
  </si>
  <si>
    <t>Talleres y encuentros</t>
  </si>
  <si>
    <t>Acompañamiento a las alcaldías municipales en la identificación de acciones de cambio climatico y uso del aplicativo MRUV</t>
  </si>
  <si>
    <t xml:space="preserve">Secretaría de Ambiente </t>
  </si>
  <si>
    <t>Dirección de Cambio Climático</t>
  </si>
  <si>
    <t>MARIA FERNANDA ORTEGA HURTADO: Depende de la contratación del operador a través de un convenio que por procesos institucionales está bastante atrasado y se requiere el perfeccionamiento del convenio y la firma del acta de inicio, para poder cumplir con este compromiso</t>
  </si>
  <si>
    <t>Asistencia a los municipios y distritos para el desarrollo de la estrategia de economía circular</t>
  </si>
  <si>
    <t>WILFRED ARISTIZABAL URIBE: Depende de la contratación del operador a través de un convenio que por procesos institucionales está bastante atrasado y se requiere el perfeccionamiento del convenio y la firma del acta de inicio, para poder cumplir con este compromiso</t>
  </si>
  <si>
    <t xml:space="preserve">Mesas de primera infancia, infancia y adolescencia y/o Familias </t>
  </si>
  <si>
    <t>Mesa departamental de primera infancia</t>
  </si>
  <si>
    <t xml:space="preserve">Movilizar la política pública de Buen Comienzo Antioquia en las diferentes instancias de participación. </t>
  </si>
  <si>
    <t>Unidad de programas sociales</t>
  </si>
  <si>
    <t>Dirección de Infancia, Adolescencia y familias</t>
  </si>
  <si>
    <t>Ninguna</t>
  </si>
  <si>
    <t>Mesa departamental de familias</t>
  </si>
  <si>
    <t>Movilizar la política pública de Apoyo y Fortalecimiento Familiar</t>
  </si>
  <si>
    <t>Mesa departamental de infancia y  adolescencia</t>
  </si>
  <si>
    <t>Movilizar la política pública de infancia y adolescecia</t>
  </si>
  <si>
    <t>Comité Interinstitucional de prevención y erradicación del trabajo infantil y la protección del adolescente trabajador</t>
  </si>
  <si>
    <t>Comité  Interinstitucional de prevención y erradicación del trabajo infantil y la protección del adolescente trabajador</t>
  </si>
  <si>
    <t xml:space="preserve">Movilizar la lineapolitica de prevencióndel trabajo infantil y la protección del adolescente trabajador. </t>
  </si>
  <si>
    <t>Mesas de Seguridad Alimentaria y Nutricional.</t>
  </si>
  <si>
    <t>Servir como instancia de asesoría, concertación y promoción de la gestión de los diferentes sectores involucrados en SAN.</t>
  </si>
  <si>
    <t xml:space="preserve">Sesión </t>
  </si>
  <si>
    <t>31/07/2025</t>
  </si>
  <si>
    <t>Dirección de Seguridad Alimentaria y Nutricional</t>
  </si>
  <si>
    <t>Instancia creada con la Ordenanza 46 de 2016.</t>
  </si>
  <si>
    <t>Consejo Departamental de Seguridad Alimentario y Nutricional.</t>
  </si>
  <si>
    <t>Realizar la coordinación, seguimiento y evaluación de la SAN en el departamento de Antioquia.</t>
  </si>
  <si>
    <t>30/06/2025</t>
  </si>
  <si>
    <t>31/12/2025</t>
  </si>
  <si>
    <t>Unidad de Programas Sociales</t>
  </si>
  <si>
    <t>Instancia creada con la Ordenanza 5 de 2020.</t>
  </si>
  <si>
    <t>Asamblea departamental de infancia y adolescencia</t>
  </si>
  <si>
    <t>Fortalecer la participación de los niños y niñas como sujetos politicos</t>
  </si>
  <si>
    <t>Consejos subregionales de participación infantil</t>
  </si>
  <si>
    <t>Sesiones de consejos subregionales</t>
  </si>
  <si>
    <t>Fortalecer la participació infantil y adolescente, en el marco de la política pública de infancia y adolescencia</t>
  </si>
  <si>
    <t>Consejo departamental de participación infantil y adolescente</t>
  </si>
  <si>
    <t>Sesión de consejo departamental de niñas, niños y adolescentes</t>
  </si>
  <si>
    <t>Mes de la niñez</t>
  </si>
  <si>
    <t>Acciones informativas, educativa y comunicativas</t>
  </si>
  <si>
    <t xml:space="preserve">Día  contra el trabajo infantil: Foro virtual en Bajo Cauca. </t>
  </si>
  <si>
    <t xml:space="preserve">Día mundial contra la explotación sexual y el tráfico de mujeres, niños y niñas: Evento con hoteleros. </t>
  </si>
  <si>
    <t>Día de las manos rojas</t>
  </si>
  <si>
    <t>Mes de las familias</t>
  </si>
  <si>
    <t xml:space="preserve">Resguardo Indigena Senú el Pando - Caucasia. </t>
  </si>
  <si>
    <t>Acompañamiento tecnico  sobre el manejo de la asignación especial del sistema General de participaciones para resguardos indigenas- AESGPRI</t>
  </si>
  <si>
    <t>Capacitar tecnicamente sobre el manejo de la asignación especial del sistema general de participación para resguardos indígenas AESGPRI al resguardo indígena Senú El Pando del municipio de Caucasia.</t>
  </si>
  <si>
    <t>Diálogo - taller</t>
  </si>
  <si>
    <t>24/04/2025</t>
  </si>
  <si>
    <t>Gerencia Indígena</t>
  </si>
  <si>
    <t>Esta actividad se realizó en asocio con el Departamento Administrativo de Planeación -DAP</t>
  </si>
  <si>
    <t xml:space="preserve">Resguardo Indígena Embera Sohaibadó  - El Bagre. </t>
  </si>
  <si>
    <t xml:space="preserve">Acompañamiento tecnico al sujeto de reparación colectiva: Resguardo Indígena Embera Sohaibadó  - El Bagre. </t>
  </si>
  <si>
    <t>Acompañar la fase de alistamiento del sujeto de reparación colectiva Resguardo indígena Sohaibadó en el municipio de El Bagre</t>
  </si>
  <si>
    <t>Al ciudadano se le va a consultar</t>
  </si>
  <si>
    <t>Un plan, programa, proyecto, presupuesto o servicio formulado</t>
  </si>
  <si>
    <t>Esta actividad se realizó en asocio con la Unidad Nacional para las victimas - UARIV</t>
  </si>
  <si>
    <t xml:space="preserve">Resguardos Indígenas del departamento de Antioquia. </t>
  </si>
  <si>
    <t xml:space="preserve">Acompañamiento tecnico  sobre el manejo de la asignación especial del sistema General de participaciones para resguardos indigenas- AESGPRI del departamento de Antioquia. </t>
  </si>
  <si>
    <t xml:space="preserve">Capacitar tecnicamente sobre el manejo de la asignación especial del sistema general de participación para resguardos indígenas AESGPRI en el departamento de Antioquia. </t>
  </si>
  <si>
    <t>25/08/2025</t>
  </si>
  <si>
    <t>Esta actividad se realizará en asocio con el Departamento Administrativo de Planeación -DAP</t>
  </si>
  <si>
    <t xml:space="preserve">Resguardo Indígena Senú Pablo Muera  -Zaragoza </t>
  </si>
  <si>
    <t xml:space="preserve">Acompañamiento en el Comité de Evaluación de Riesgo y Recomendación de Medidas - CERREM. </t>
  </si>
  <si>
    <t xml:space="preserve">Acompañar el Comité de Evaluación de Riesgo y Recomendación de Medidas - CERREM, al Resguardo Indígena Senú Pablo Muera  -Zaragoza. </t>
  </si>
  <si>
    <t>28/05/2025</t>
  </si>
  <si>
    <t xml:space="preserve">Es ta actividad estuvo orientada por la Unidad Nacional de Protección -UNP  </t>
  </si>
  <si>
    <t>Acompañamiento a procesos de consultas previas solicitadas por el Ministerio del Interior</t>
  </si>
  <si>
    <t xml:space="preserve">Acompañar tecnicamente los procesos de consultas previas solicitadas por el Ministerio del Interior. </t>
  </si>
  <si>
    <t xml:space="preserve">Desarrollar 5 eventos de fortalecimiento del Gobierno Propio en el marco de la Jurisdicción Especial Indígena - JEI. </t>
  </si>
  <si>
    <t xml:space="preserve">Realizar 5 eventos de fortalecimiento del Gobierno Propio en el marco de la Jurisdicción Especial Indígena - JEI. </t>
  </si>
  <si>
    <t>Estas actividades se realizarán en el marco del convenio de Asociación con la ESAL Amazon Conservation Team -ACT</t>
  </si>
  <si>
    <t xml:space="preserve">Ejecutar 5 eventos de socialización de procedimientos de formalización de territorios indígenas </t>
  </si>
  <si>
    <t xml:space="preserve">Realizar 5 eventos de socialización de procedimientos de formalización de territorios indígenas </t>
  </si>
  <si>
    <t xml:space="preserve">Desarrollar 4 reuniones para apoyar la completitud de solicitudes de formalización de territorios indígenas </t>
  </si>
  <si>
    <t xml:space="preserve">Relizar  4 reuniones para apoyar la completitud de solicitudes de formalización de territorios indígenas </t>
  </si>
  <si>
    <t xml:space="preserve">Desarrollar 5 reuniones para grupos focales y comunidades para el diseño de estrategias de diálogo social y gestión de acuerdos. </t>
  </si>
  <si>
    <t xml:space="preserve">Reaalizar 5 reuniones para grupos focales y comunidades para el diseño de estrategias de diálogo social y gestión de acuerdos. </t>
  </si>
  <si>
    <t>Diálogo Social</t>
  </si>
  <si>
    <t xml:space="preserve">Resguardos y comunidades Indígenas del departamento de Antioquia. </t>
  </si>
  <si>
    <t xml:space="preserve">Desarrollar la mesa de concertacion indígena del departamento de Antioquia </t>
  </si>
  <si>
    <t xml:space="preserve">En esta actividad participarán varias secretarias departamentales en el Diálogo social para llegar a acuerdos. </t>
  </si>
  <si>
    <t>Resguardos y comunidades Indígenas del municipio de Dabeiba</t>
  </si>
  <si>
    <t xml:space="preserve">Desarrollar un encuentro municipal de mujeres indígenas sobre Violencias Basadas en Género -VBG </t>
  </si>
  <si>
    <t xml:space="preserve">Actividad que será realizada en articulación con la secretaría de mujeres del departamento de Antioquia </t>
  </si>
  <si>
    <t>Consejo Departamental de Juventud y Plataforma departamental de Juventud, lideres juveniles del Departamento y Coordinadores de Juventud</t>
  </si>
  <si>
    <t>9 Asambleas Subregionales de Juventud</t>
  </si>
  <si>
    <t xml:space="preserve">Consolidar la información de las diferentes subregiones del Departamento con el fin de socilizar al Gobernador de Antioquia en la Asamblea Departamental de Juventud </t>
  </si>
  <si>
    <t>El ciudadano va a formular y definir</t>
  </si>
  <si>
    <t>Cesión</t>
  </si>
  <si>
    <t>29/05/2025</t>
  </si>
  <si>
    <t>Secretaría de la Juventud</t>
  </si>
  <si>
    <t>Direccion de transversalizacion</t>
  </si>
  <si>
    <t>Asamblea Departamental de Juventud</t>
  </si>
  <si>
    <t>Socilizar al Gobernador de Antioquia los proyectos juveniles con el fin de implementarlos.</t>
  </si>
  <si>
    <t>Dialogo</t>
  </si>
  <si>
    <t>La fecha esta sujeta a verificacion de agenda del gobernador</t>
  </si>
  <si>
    <t>Representantes del Consejo Departamental de Juventud, Plataforma departamental de Juventud y Secretarios pertenecientes a la Secretaria Técnica</t>
  </si>
  <si>
    <t>4 Comisiones de Coceratcion y Decisión</t>
  </si>
  <si>
    <t>Es un espacio de diálogo sobre agendas públicas y generación de mecanismos de ejecución en el departamento, al igual que realizar un seguimiento a los compromisos pactados</t>
  </si>
  <si>
    <t>dic-25</t>
  </si>
  <si>
    <t>Gobernador de Antioquia
Alcalde de Medellín
Presidente de la Asamblea Departamental
Arzobispo de Medellín
Un representante de los alcaldes de los municipios del Valle de Aburrá
Un representante de los alcaldes de los municipios de la subregión Magdalena Medio
Un representante de los alcaldes de los municipios de la subregión Norte
Un representante de los alcaldes de los municipios de la subregión Nordeste
Un representante de los alcaldes de los municipios de la subregión Suroeste
Un representante de los alcaldes de los municipios de la subregión Oriente
Un representante de los alcaldes de los municipios de la subregión Occidente
Un representante de los alcaldes de los municipios de la subregión Urabá
Un representante de los alcaldes de los municipios de la subregión Bajo Cauca
Director ( a) del Departamento Administrativo de Planeación
Unidad de Programas Sociales
Secretario (a) de la Juventud
Secretario (a) de Gobierno
Secretaria de las Mujeres
Secretario (a) Seccional de Salud e Inclusión Social
Secretario (a) de Ambiente
Secretario (a ) de Desarrollo Económico
Secretario (a ) de Educación
Director ( a) Regional del ICBF
Director ( a) Ejecutivo de la Federación Antioqueña de ONG'S
Gerente Regional de la ANDI
Presidente del Comité lntergremial de Antioquia
Directores de las Cajas de Compensación Familiar de Antioquia
Director ( a) de Proantioquia
Un representante de los centros de educación superior
Un representante de los medios de comunicación
Procurador ( a) delegado para temas de infancia y adolescencia
Director ( a) regional Departamento Nacional de Prosperidad Social
Representante de policía de Infancia y adolescencia
Gerente del IDEA</t>
  </si>
  <si>
    <t>Primera Sesión del Consejo Departamental para la Política Social y Equidad CODPSE</t>
  </si>
  <si>
    <t>Asesorar en la planificación, decisión, orientación y evaluación de la operación del Sistema Nacional de Bienestar Familiar y tiene como propósito gestionar las políticas, programas y proyectos sociales del Departamento, bajo un modelo de gestión social integral.</t>
  </si>
  <si>
    <t>Cuatro reuniones ordinarias en cada vigencia, presentaciones en diapositivas y videos, espacio de discusión con voz y voto; cada integrante del consejo tiene la posibilidad presentar sus iniciativas o gestión.</t>
  </si>
  <si>
    <t>Dirección de Seguimiento y Evaluación de la Gestión y Políticas Públicas</t>
  </si>
  <si>
    <t>Instancia creada mediante el Decreto No. 2020070001808 de 2020</t>
  </si>
  <si>
    <t>Segunda Sesión del Consejo Departamental para la Política Social y Equidad CODPSE</t>
  </si>
  <si>
    <t>El Consejo Departamental para la Política Social y la Equidad - CODPSE es la instancia departamental de asesoría para la planificación, decisión, orientación y evaluación de la operación del Sistema Nacional de Bienestar Familiar y tiene como propósito gestionar las políticas, programas y proyectos sociales del Departamento, bajo un modelo de gestión social integral.</t>
  </si>
  <si>
    <t>Instancia creada mediante el Decreto No. 2020070001808 de 2021</t>
  </si>
  <si>
    <t>Tercera Sesión del Consejo Departamental para la Política Social y Equidad CODPSE</t>
  </si>
  <si>
    <t>Instancia creada mediante el Decreto No. 2020070001808 de 2022</t>
  </si>
  <si>
    <t>Cuarta Sesión del Consejo Departamental para la Política Social y Equidad CODPSE</t>
  </si>
  <si>
    <t>15/12/225</t>
  </si>
  <si>
    <t>Instancia creada mediante el Decreto No. 2020070001808 de 2023</t>
  </si>
  <si>
    <t>Fortalecimiento de capacidades para la incidencia en asuntos ambientales del territorio.</t>
  </si>
  <si>
    <t>Taller y encuentro</t>
  </si>
  <si>
    <t>15/12/2024</t>
  </si>
  <si>
    <t>Falta un proceso legítimo de elección de representantes de las mesas ambientales.</t>
  </si>
  <si>
    <t>Comité Departamental de Educación</t>
  </si>
  <si>
    <t>Formulación e implementación del plan de acción del CIDEA</t>
  </si>
  <si>
    <t>Juntas Municipales de Educación</t>
  </si>
  <si>
    <t>Fortalecer los Comités de Educación Ambiental Municipales CIDEAM</t>
  </si>
  <si>
    <t>Encuentros</t>
  </si>
  <si>
    <t>Rendir cuentas al CODEAM y recibir retroalimentación para la mejora de los programas y proyectos que implementa la Secretaría de Ambiente. Consultar conceptos técnicos de los diversos tipos de actor en temas coyunturales de carácter ambiental.</t>
  </si>
  <si>
    <t>Consejos de Seguridad Municipal, Alcaldías, Policía, Personerías, Secretaría de Gobierno Municipal</t>
  </si>
  <si>
    <t>Estrategia en sitio para la recuperación de espacios-Casas de vicio</t>
  </si>
  <si>
    <t>Dar cuenta del seguimiento a la implementación de la estrategia y la recuperación de 100 espacios e inmuebles dedicados a la venta, tráfico y/o almacenamiento de sustancias prohibidas</t>
  </si>
  <si>
    <t>Mesas técnicas interinstitucionales con participación comunitaria y recorridos territoriales de verificación.</t>
  </si>
  <si>
    <t>Secretaría de Seguridad, Justicia y Paz</t>
  </si>
  <si>
    <t>Dirección Operativa de la Seguridad</t>
  </si>
  <si>
    <t>Estrategias de intervención integral  para la prevención del delito implementada</t>
  </si>
  <si>
    <t>Hacer seguimiento a la implementación de las Intervenciones Integrales para la Prevención del Delito en los municipios del Departamento</t>
  </si>
  <si>
    <t>Espacios de concertación interinstitucional con autoridades locales, organismos de seguridad y justicia, donde se revisan las acciones de intervención implementadas, se identifican cuellos de botella y se proponen ajustes coordinados en función de las dinámicas territoriales.</t>
  </si>
  <si>
    <t>Instituciones educativas, rectores, docentes, estudiantes, asociaciones de padres de familia</t>
  </si>
  <si>
    <t>Prevención del delito con instituciones educativas (IE) y comunidad</t>
  </si>
  <si>
    <t>Fortalecer capacidades en las comunidades educativas para identificar, prevenir y actuar frente a factores de riesgo asociados a delitos, promoviendo entornos escolares y comunitarios seguros y protectores.</t>
  </si>
  <si>
    <t>Talleres pedagógicos, círculos de diálogo y actividades lúdicas con estudiantes, docentes y padres.</t>
  </si>
  <si>
    <t xml:space="preserve">Dirección de Acceso a la Justicia </t>
  </si>
  <si>
    <t>Alcaldías municipales y sus Secretarías de Gobierno, en coordinación con la Policía Nacional y la Fiscalía, encargadas de los operativos y procesos judiciales.</t>
  </si>
  <si>
    <t>Brigadas jurídicas móviles para brindar orientación legal</t>
  </si>
  <si>
    <t>Fortalecer la garantias de acceso a la justicia para poblaciones vulnerables a través de atención jurídica descentralizada, con enfoque territorial, diferencial y de derechos humanos.</t>
  </si>
  <si>
    <t>Jornadas de atención descentralizada con acompañamiento legal, espacios de escucha y asesoría directa.</t>
  </si>
  <si>
    <t>Consejos Municipales de Paz, mesas de víctimas, organizaciones comunitarias, líderes sociales</t>
  </si>
  <si>
    <t>Jornadas de acceso a la justicia con servicios integrales</t>
  </si>
  <si>
    <t>Facilitar el acceso efectivo y oportuno a la justicia y otros servicios del Estado, mediante una oferta institucional coordinada que atienda de forma integral las necesidades de la ciudadanía en contextos de vulnerabilidad.</t>
  </si>
  <si>
    <t>Ferias de servicios interinstitucionales con estaciones temáticas, atención personalizada y sistematización en territorio.</t>
  </si>
  <si>
    <t xml:space="preserve">El ciudadano va a controlar y evaluar </t>
  </si>
  <si>
    <t>Plan Nacional de Desarrollo</t>
  </si>
  <si>
    <t>Plan Municipal/Distrital de Desarrollo</t>
  </si>
  <si>
    <t>Plan Anticorrupción y de Atención al Ciudadano</t>
  </si>
  <si>
    <t>Tipos de acción  desarrollada</t>
  </si>
  <si>
    <t>Entre las tipologías de acompañamientos que se denominan “acción desarrollada” se tienen: Eventos, encuentros, foros Departamentales, subregionales, zonales o municipales en los que se promueva, proteja o garantice la participación ciudadana; también se incluyen acompañamiento técnico a organizaciones espacios o instancias en temas que directamente tengan que ver con la promoción, protección o garantía de la participación ciudadana, además de acciones de concertación con autoridades locales.
El acompañamiento puede ser directo o indirecto, por demanda o por oferta, sostenido en el tiempo u ocasional</t>
  </si>
  <si>
    <t>Foro subregional</t>
  </si>
  <si>
    <t>Foro municipal</t>
  </si>
  <si>
    <t>Indirecto</t>
  </si>
  <si>
    <t>Actores priorizados</t>
  </si>
  <si>
    <t>Consejos Municipales de Participación Ciudadana y Control Social</t>
  </si>
  <si>
    <t>Consejos Municipales de Política Social (COMPOS)</t>
  </si>
  <si>
    <t>Consejos Municipales de Desarrollo Rural (CMDR)</t>
  </si>
  <si>
    <t>Consejo Municipal De Juventud</t>
  </si>
  <si>
    <t>Plataforma de Juventud</t>
  </si>
  <si>
    <t>Consejos municipales de cultura</t>
  </si>
  <si>
    <t>Comité Municipal de asignación de cupos y matriculas</t>
  </si>
  <si>
    <t>Comité municipal de convivencia escolar</t>
  </si>
  <si>
    <t>Gobierno Escolar</t>
  </si>
  <si>
    <t>Comités operativo de Educación</t>
  </si>
  <si>
    <t xml:space="preserve">Oficina Privada </t>
  </si>
  <si>
    <t>Secretaría de Salud e Inclusión Social</t>
  </si>
  <si>
    <t>Secretaría de Educación</t>
  </si>
  <si>
    <t>Secretaría de Ambiente</t>
  </si>
  <si>
    <t>Departamento Administrativo de Gestión del Riesgo de Desastres - DAGRAN</t>
  </si>
  <si>
    <t>Secretaría de las Mujeres</t>
  </si>
  <si>
    <t>Secretaría de Infraestructura Física</t>
  </si>
  <si>
    <t>Secretaría de Hacienda</t>
  </si>
  <si>
    <t>Secretaría General</t>
  </si>
  <si>
    <t>Secretaría de Talento Humano y Servicios Administrativos</t>
  </si>
  <si>
    <t>Gerencia de Auditoría Interna</t>
  </si>
  <si>
    <t>Gerencia de Control Interno Disciplinario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</si>
</sst>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0"/>
      <color theme="1"/>
      <name val="Calibri"/>
      <family val="2"/>
      <scheme val="minor"/>
    </font>
    <font>
      <sz val="12"/>
      <color theme="1"/>
      <name val="Calibri"/>
      <family val="2"/>
      <scheme val="minor"/>
    </font>
    <font>
      <sz val="14"/>
      <color theme="1"/>
      <name val="Calibri"/>
      <family val="2"/>
      <scheme val="minor"/>
    </font>
    <font>
      <b/>
      <sz val="11"/>
      <name val="Arial"/>
      <family val="2"/>
    </font>
    <font>
      <sz val="11"/>
      <color rgb="FFFF0000"/>
      <name val="Calibri"/>
      <family val="2"/>
      <scheme val="minor"/>
    </font>
    <font>
      <b/>
      <i/>
      <sz val="12"/>
      <name val="Arial"/>
      <family val="2"/>
    </font>
    <font>
      <b/>
      <i/>
      <sz val="11"/>
      <name val="Arial"/>
      <family val="2"/>
    </font>
    <font>
      <b/>
      <sz val="14"/>
      <name val="Calibri"/>
      <family val="2"/>
      <scheme val="minor"/>
    </font>
    <font>
      <b/>
      <sz val="14"/>
      <color theme="1"/>
      <name val="Calibri"/>
      <family val="2"/>
      <scheme val="minor"/>
    </font>
    <font>
      <b/>
      <sz val="12"/>
      <name val="Calibri   "/>
    </font>
    <font>
      <b/>
      <u/>
      <sz val="20"/>
      <color theme="1"/>
      <name val="Calibri"/>
      <family val="2"/>
      <scheme val="minor"/>
    </font>
    <font>
      <sz val="11"/>
      <name val="Calibri"/>
      <family val="2"/>
      <scheme val="minor"/>
    </font>
    <font>
      <u/>
      <sz val="11"/>
      <color theme="10"/>
      <name val="Calibri"/>
      <family val="2"/>
      <scheme val="minor"/>
    </font>
    <font>
      <sz val="11"/>
      <name val="Calibri"/>
      <family val="2"/>
    </font>
    <font>
      <sz val="11"/>
      <color rgb="FFFF0000"/>
      <name val="Calibri"/>
      <family val="2"/>
    </font>
    <font>
      <sz val="11"/>
      <color rgb="FF000000"/>
      <name val="Calibri"/>
      <family val="2"/>
    </font>
    <font>
      <sz val="11"/>
      <color theme="1"/>
      <name val="Calibri"/>
      <family val="2"/>
    </font>
  </fonts>
  <fills count="8">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8"/>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6" fillId="0" borderId="0" applyNumberFormat="0" applyFill="0" applyBorder="0" applyAlignment="0" applyProtection="0"/>
  </cellStyleXfs>
  <cellXfs count="154">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4" fillId="0" borderId="6" xfId="0" applyFont="1" applyBorder="1" applyAlignment="1">
      <alignment vertical="center"/>
    </xf>
    <xf numFmtId="0" fontId="5" fillId="0" borderId="7"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4" fillId="0" borderId="13"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3" fillId="6" borderId="19" xfId="1" applyFont="1" applyFill="1" applyBorder="1" applyAlignment="1">
      <alignment vertical="center" wrapText="1"/>
    </xf>
    <xf numFmtId="0" fontId="15" fillId="7" borderId="19" xfId="0" applyFont="1" applyFill="1" applyBorder="1" applyAlignment="1">
      <alignment vertical="center"/>
    </xf>
    <xf numFmtId="0" fontId="15" fillId="7" borderId="20" xfId="0" applyFont="1" applyFill="1" applyBorder="1" applyAlignment="1">
      <alignment vertical="center"/>
    </xf>
    <xf numFmtId="0" fontId="27" fillId="0" borderId="5" xfId="0" applyFont="1" applyBorder="1" applyAlignment="1">
      <alignment wrapText="1"/>
    </xf>
    <xf numFmtId="0" fontId="27" fillId="0" borderId="31" xfId="0" applyFont="1" applyBorder="1" applyAlignment="1">
      <alignment wrapText="1"/>
    </xf>
    <xf numFmtId="0" fontId="27" fillId="0" borderId="32" xfId="0" applyFont="1" applyBorder="1" applyAlignment="1">
      <alignment wrapText="1"/>
    </xf>
    <xf numFmtId="0" fontId="28" fillId="0" borderId="31" xfId="0" applyFont="1" applyBorder="1" applyAlignment="1">
      <alignment wrapText="1"/>
    </xf>
    <xf numFmtId="0" fontId="29" fillId="0" borderId="31" xfId="0" applyFont="1" applyBorder="1" applyAlignment="1">
      <alignment wrapText="1"/>
    </xf>
    <xf numFmtId="0" fontId="29" fillId="0" borderId="32" xfId="0" applyFont="1" applyBorder="1" applyAlignment="1">
      <alignment wrapText="1"/>
    </xf>
    <xf numFmtId="0" fontId="29" fillId="0" borderId="1" xfId="0" applyFont="1" applyBorder="1" applyAlignment="1">
      <alignment wrapText="1"/>
    </xf>
    <xf numFmtId="0" fontId="29" fillId="0" borderId="5" xfId="0" applyFont="1" applyBorder="1" applyAlignment="1">
      <alignment wrapText="1"/>
    </xf>
    <xf numFmtId="0" fontId="27" fillId="0" borderId="1" xfId="0" applyFont="1" applyBorder="1" applyAlignment="1">
      <alignment wrapText="1"/>
    </xf>
    <xf numFmtId="0" fontId="29" fillId="0" borderId="40" xfId="0" applyFont="1" applyBorder="1" applyAlignment="1">
      <alignment wrapText="1"/>
    </xf>
    <xf numFmtId="0" fontId="0" fillId="0" borderId="0" xfId="0" applyAlignment="1">
      <alignment vertical="center"/>
    </xf>
    <xf numFmtId="0" fontId="0" fillId="0" borderId="4" xfId="0" applyBorder="1"/>
    <xf numFmtId="0" fontId="22" fillId="0" borderId="27" xfId="0" applyFont="1" applyBorder="1" applyAlignment="1">
      <alignment vertical="center"/>
    </xf>
    <xf numFmtId="0" fontId="22" fillId="0" borderId="19" xfId="0" applyFont="1" applyBorder="1" applyAlignment="1">
      <alignment vertical="center"/>
    </xf>
    <xf numFmtId="0" fontId="17" fillId="3" borderId="19" xfId="1" applyFont="1" applyFill="1" applyBorder="1" applyAlignment="1">
      <alignment vertical="center" wrapText="1"/>
    </xf>
    <xf numFmtId="0" fontId="27" fillId="0" borderId="31" xfId="0" applyFont="1" applyBorder="1" applyAlignment="1">
      <alignment vertical="center" wrapText="1"/>
    </xf>
    <xf numFmtId="0" fontId="29" fillId="0" borderId="31" xfId="0" applyFont="1" applyBorder="1"/>
    <xf numFmtId="0" fontId="29" fillId="0" borderId="32" xfId="0" applyFont="1" applyBorder="1"/>
    <xf numFmtId="0" fontId="25" fillId="0" borderId="1" xfId="0" applyFont="1" applyBorder="1" applyAlignment="1">
      <alignment vertical="center" wrapText="1"/>
    </xf>
    <xf numFmtId="0" fontId="25" fillId="0" borderId="5" xfId="0" applyFont="1" applyBorder="1" applyAlignment="1">
      <alignment vertical="center" wrapText="1"/>
    </xf>
    <xf numFmtId="0" fontId="18" fillId="0" borderId="5" xfId="0" applyFont="1" applyBorder="1" applyAlignment="1">
      <alignment vertical="center" wrapText="1"/>
    </xf>
    <xf numFmtId="0" fontId="0" fillId="0" borderId="1" xfId="0" applyBorder="1" applyAlignment="1">
      <alignment vertical="center" wrapText="1"/>
    </xf>
    <xf numFmtId="0" fontId="18" fillId="0" borderId="36" xfId="0" applyFont="1" applyBorder="1" applyAlignment="1">
      <alignment vertical="center" wrapText="1"/>
    </xf>
    <xf numFmtId="0" fontId="0" fillId="0" borderId="37" xfId="0" applyBorder="1" applyAlignment="1">
      <alignment vertical="center" wrapText="1"/>
    </xf>
    <xf numFmtId="0" fontId="29" fillId="0" borderId="4" xfId="0" applyFont="1" applyBorder="1" applyAlignment="1">
      <alignment vertical="center"/>
    </xf>
    <xf numFmtId="0" fontId="27" fillId="0" borderId="5" xfId="0" applyFont="1" applyBorder="1" applyAlignment="1">
      <alignment vertical="center" wrapText="1"/>
    </xf>
    <xf numFmtId="0" fontId="29" fillId="0" borderId="32" xfId="0" applyFont="1" applyBorder="1" applyAlignment="1">
      <alignment vertical="center" wrapText="1"/>
    </xf>
    <xf numFmtId="0" fontId="27" fillId="0" borderId="32" xfId="0" applyFont="1" applyBorder="1" applyAlignment="1">
      <alignment vertical="center" wrapText="1"/>
    </xf>
    <xf numFmtId="0" fontId="27" fillId="0" borderId="34" xfId="0" applyFont="1" applyBorder="1" applyAlignment="1">
      <alignment vertical="center" wrapText="1"/>
    </xf>
    <xf numFmtId="0" fontId="0" fillId="0" borderId="33" xfId="0" applyBorder="1"/>
    <xf numFmtId="0" fontId="29" fillId="0" borderId="31" xfId="0" applyFont="1" applyBorder="1" applyAlignment="1">
      <alignment vertical="center" wrapText="1"/>
    </xf>
    <xf numFmtId="0" fontId="27" fillId="0" borderId="35" xfId="0" applyFont="1" applyBorder="1" applyAlignment="1">
      <alignment vertical="center" wrapText="1"/>
    </xf>
    <xf numFmtId="0" fontId="29" fillId="0" borderId="35" xfId="0" applyFont="1" applyBorder="1" applyAlignment="1">
      <alignment vertical="center" wrapText="1"/>
    </xf>
    <xf numFmtId="0" fontId="29" fillId="0" borderId="5" xfId="0" applyFont="1" applyBorder="1" applyAlignment="1">
      <alignment vertical="center" wrapText="1"/>
    </xf>
    <xf numFmtId="0" fontId="0" fillId="0" borderId="39" xfId="0" applyBorder="1"/>
    <xf numFmtId="14" fontId="25" fillId="0" borderId="5" xfId="0" applyNumberFormat="1" applyFont="1" applyBorder="1" applyAlignment="1">
      <alignment vertical="center" wrapText="1"/>
    </xf>
    <xf numFmtId="0" fontId="25" fillId="0" borderId="38" xfId="0" applyFont="1" applyBorder="1" applyAlignment="1">
      <alignment vertical="center" wrapText="1"/>
    </xf>
    <xf numFmtId="17" fontId="0" fillId="0" borderId="1" xfId="0" applyNumberFormat="1" applyBorder="1" applyAlignment="1">
      <alignment vertical="center" wrapText="1"/>
    </xf>
    <xf numFmtId="0" fontId="0" fillId="0" borderId="5" xfId="0" applyBorder="1" applyAlignment="1">
      <alignment vertical="center" wrapText="1"/>
    </xf>
    <xf numFmtId="0" fontId="25" fillId="0" borderId="1" xfId="0" applyFont="1" applyBorder="1" applyAlignment="1">
      <alignment vertical="center"/>
    </xf>
    <xf numFmtId="0" fontId="25" fillId="0" borderId="1" xfId="0" applyFont="1" applyBorder="1"/>
    <xf numFmtId="0" fontId="25" fillId="0" borderId="0" xfId="0" applyFont="1"/>
    <xf numFmtId="0" fontId="0" fillId="0" borderId="1" xfId="0" applyBorder="1"/>
    <xf numFmtId="0" fontId="0" fillId="0" borderId="1" xfId="0" applyBorder="1" applyAlignment="1">
      <alignment vertical="center"/>
    </xf>
    <xf numFmtId="14" fontId="29" fillId="0" borderId="5" xfId="0" applyNumberFormat="1" applyFont="1" applyBorder="1" applyAlignment="1">
      <alignment horizontal="right" wrapText="1"/>
    </xf>
    <xf numFmtId="14" fontId="29" fillId="0" borderId="31" xfId="0" applyNumberFormat="1" applyFont="1" applyBorder="1" applyAlignment="1">
      <alignment horizontal="right" wrapText="1"/>
    </xf>
    <xf numFmtId="14" fontId="25" fillId="0" borderId="5" xfId="0" applyNumberFormat="1" applyFont="1" applyBorder="1" applyAlignment="1">
      <alignment horizontal="right" vertical="center" wrapText="1"/>
    </xf>
    <xf numFmtId="14" fontId="25" fillId="0" borderId="1" xfId="0" applyNumberFormat="1" applyFont="1" applyBorder="1" applyAlignment="1">
      <alignment horizontal="right" vertical="center" wrapText="1"/>
    </xf>
    <xf numFmtId="14" fontId="27" fillId="0" borderId="5" xfId="0" applyNumberFormat="1" applyFont="1" applyBorder="1" applyAlignment="1">
      <alignment horizontal="right" wrapText="1"/>
    </xf>
    <xf numFmtId="14" fontId="27" fillId="0" borderId="31" xfId="0" applyNumberFormat="1" applyFont="1" applyBorder="1" applyAlignment="1">
      <alignment horizontal="right" wrapText="1"/>
    </xf>
    <xf numFmtId="14" fontId="0" fillId="0" borderId="0" xfId="0" applyNumberFormat="1" applyAlignment="1">
      <alignment horizontal="right"/>
    </xf>
    <xf numFmtId="14" fontId="29" fillId="0" borderId="31" xfId="0" applyNumberFormat="1" applyFont="1" applyBorder="1" applyAlignment="1">
      <alignment horizontal="right"/>
    </xf>
    <xf numFmtId="14" fontId="29" fillId="0" borderId="32" xfId="0" applyNumberFormat="1" applyFont="1" applyBorder="1" applyAlignment="1">
      <alignment horizontal="right" wrapText="1"/>
    </xf>
    <xf numFmtId="14" fontId="27" fillId="0" borderId="32" xfId="0" applyNumberFormat="1" applyFont="1" applyBorder="1" applyAlignment="1">
      <alignment horizontal="right" wrapText="1"/>
    </xf>
    <xf numFmtId="14" fontId="27" fillId="0" borderId="32" xfId="0" applyNumberFormat="1" applyFont="1" applyBorder="1" applyAlignment="1">
      <alignment horizontal="right" vertical="center" wrapText="1"/>
    </xf>
    <xf numFmtId="14" fontId="27" fillId="0" borderId="31" xfId="0" applyNumberFormat="1" applyFont="1" applyBorder="1" applyAlignment="1">
      <alignment horizontal="right" vertical="center" wrapText="1"/>
    </xf>
    <xf numFmtId="14" fontId="29" fillId="0" borderId="31" xfId="0" applyNumberFormat="1" applyFont="1" applyBorder="1" applyAlignment="1">
      <alignment horizontal="right" vertical="center" wrapText="1"/>
    </xf>
    <xf numFmtId="14" fontId="0" fillId="0" borderId="1" xfId="0" applyNumberFormat="1" applyBorder="1" applyAlignment="1">
      <alignment horizontal="right" vertical="center" wrapText="1"/>
    </xf>
    <xf numFmtId="0" fontId="30" fillId="0" borderId="5" xfId="0" applyFont="1" applyBorder="1" applyAlignment="1">
      <alignment wrapText="1"/>
    </xf>
    <xf numFmtId="0" fontId="30" fillId="0" borderId="31" xfId="0" applyFont="1" applyBorder="1" applyAlignment="1">
      <alignment wrapText="1"/>
    </xf>
    <xf numFmtId="0" fontId="30" fillId="0" borderId="32" xfId="0" applyFont="1" applyBorder="1" applyAlignment="1">
      <alignment wrapText="1"/>
    </xf>
    <xf numFmtId="14" fontId="30" fillId="0" borderId="31" xfId="0" applyNumberFormat="1" applyFont="1" applyBorder="1" applyAlignment="1">
      <alignment wrapText="1"/>
    </xf>
    <xf numFmtId="16" fontId="30" fillId="0" borderId="31" xfId="0" applyNumberFormat="1" applyFont="1" applyBorder="1" applyAlignment="1">
      <alignment wrapText="1"/>
    </xf>
    <xf numFmtId="0" fontId="29" fillId="0" borderId="5" xfId="0" applyFont="1" applyBorder="1" applyAlignment="1">
      <alignment horizontal="left" wrapText="1"/>
    </xf>
    <xf numFmtId="0" fontId="29" fillId="0" borderId="31" xfId="0" applyFont="1" applyBorder="1" applyAlignment="1">
      <alignment horizontal="left" wrapText="1"/>
    </xf>
    <xf numFmtId="0" fontId="29" fillId="0" borderId="32" xfId="0" applyFont="1" applyBorder="1" applyAlignment="1">
      <alignment horizontal="left" wrapText="1"/>
    </xf>
    <xf numFmtId="14" fontId="29" fillId="0" borderId="31" xfId="0" applyNumberFormat="1" applyFont="1" applyBorder="1" applyAlignment="1">
      <alignment horizontal="left" wrapText="1"/>
    </xf>
    <xf numFmtId="14" fontId="27" fillId="0" borderId="32" xfId="0" applyNumberFormat="1" applyFont="1" applyBorder="1" applyAlignment="1">
      <alignment wrapText="1"/>
    </xf>
    <xf numFmtId="14" fontId="27" fillId="0" borderId="31" xfId="0" applyNumberFormat="1" applyFont="1" applyBorder="1" applyAlignment="1">
      <alignment wrapText="1"/>
    </xf>
    <xf numFmtId="0" fontId="0" fillId="0" borderId="41" xfId="0" applyBorder="1" applyAlignment="1">
      <alignment vertical="center" wrapText="1"/>
    </xf>
    <xf numFmtId="0" fontId="25" fillId="0" borderId="41" xfId="0" applyFont="1" applyBorder="1" applyAlignment="1">
      <alignment vertical="center" wrapText="1"/>
    </xf>
    <xf numFmtId="0" fontId="27" fillId="0" borderId="35" xfId="0" applyFont="1" applyBorder="1" applyAlignment="1">
      <alignment wrapText="1"/>
    </xf>
    <xf numFmtId="0" fontId="29" fillId="0" borderId="35" xfId="0" applyFont="1" applyBorder="1" applyAlignment="1">
      <alignment wrapText="1"/>
    </xf>
    <xf numFmtId="0" fontId="28" fillId="0" borderId="35" xfId="0" applyFont="1" applyBorder="1" applyAlignment="1">
      <alignment wrapText="1"/>
    </xf>
    <xf numFmtId="0" fontId="29" fillId="0" borderId="35" xfId="0" applyFont="1" applyBorder="1" applyAlignment="1">
      <alignment horizontal="left" wrapText="1"/>
    </xf>
    <xf numFmtId="0" fontId="27" fillId="0" borderId="34" xfId="0" applyFont="1" applyBorder="1" applyAlignment="1">
      <alignment wrapText="1"/>
    </xf>
    <xf numFmtId="0" fontId="12"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10" fillId="6"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10" fillId="0" borderId="1" xfId="0" applyFont="1" applyBorder="1" applyAlignment="1">
      <alignment horizontal="left" vertical="center" wrapTex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8" fillId="5" borderId="0" xfId="0" applyFont="1" applyFill="1" applyAlignment="1">
      <alignment horizontal="center" vertical="center"/>
    </xf>
    <xf numFmtId="0" fontId="9" fillId="0" borderId="0" xfId="0" applyFont="1" applyAlignment="1">
      <alignment horizontal="justify" vertical="center" wrapText="1"/>
    </xf>
    <xf numFmtId="0" fontId="13" fillId="0" borderId="0" xfId="0" applyFont="1" applyAlignment="1">
      <alignment horizontal="left" vertical="center" wrapText="1"/>
    </xf>
    <xf numFmtId="0" fontId="23" fillId="0" borderId="21" xfId="0" applyFont="1" applyBorder="1" applyAlignment="1">
      <alignment vertical="center" wrapText="1"/>
    </xf>
    <xf numFmtId="0" fontId="23" fillId="0" borderId="23"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3" borderId="19" xfId="1" applyFont="1" applyFill="1" applyBorder="1" applyAlignment="1">
      <alignment vertical="center" wrapText="1"/>
    </xf>
    <xf numFmtId="0" fontId="26" fillId="0" borderId="19" xfId="2" applyBorder="1" applyAlignment="1">
      <alignment vertical="center"/>
    </xf>
    <xf numFmtId="0" fontId="3" fillId="6" borderId="24" xfId="1" applyFont="1" applyFill="1" applyBorder="1" applyAlignment="1">
      <alignment vertical="center" wrapText="1"/>
    </xf>
    <xf numFmtId="0" fontId="3" fillId="6" borderId="25" xfId="1" applyFont="1" applyFill="1" applyBorder="1" applyAlignment="1">
      <alignment vertical="center" wrapText="1"/>
    </xf>
    <xf numFmtId="0" fontId="3" fillId="6" borderId="26" xfId="1" applyFont="1" applyFill="1" applyBorder="1" applyAlignment="1">
      <alignment vertical="center" wrapText="1"/>
    </xf>
    <xf numFmtId="0" fontId="14" fillId="0" borderId="2" xfId="0" applyFont="1" applyBorder="1" applyAlignment="1"/>
    <xf numFmtId="0" fontId="14" fillId="0" borderId="3" xfId="0" applyFont="1" applyBorder="1" applyAlignment="1"/>
    <xf numFmtId="0" fontId="14" fillId="0" borderId="18" xfId="0" applyFont="1" applyBorder="1" applyAlignment="1"/>
    <xf numFmtId="0" fontId="14" fillId="0" borderId="4" xfId="0" applyFont="1" applyBorder="1" applyAlignment="1"/>
    <xf numFmtId="0" fontId="14" fillId="0" borderId="0" xfId="0" applyFont="1" applyAlignment="1"/>
    <xf numFmtId="0" fontId="14" fillId="0" borderId="17" xfId="0" applyFont="1" applyBorder="1" applyAlignment="1"/>
    <xf numFmtId="0" fontId="14" fillId="0" borderId="24" xfId="0" applyFont="1" applyBorder="1" applyAlignment="1"/>
    <xf numFmtId="0" fontId="14" fillId="0" borderId="25" xfId="0" applyFont="1" applyBorder="1" applyAlignment="1"/>
    <xf numFmtId="0" fontId="14" fillId="0" borderId="26" xfId="0" applyFont="1" applyBorder="1" applyAlignment="1"/>
    <xf numFmtId="0" fontId="21" fillId="0" borderId="24" xfId="0" applyFont="1" applyBorder="1" applyAlignment="1">
      <alignment vertical="center"/>
    </xf>
    <xf numFmtId="0" fontId="21" fillId="0" borderId="26" xfId="0" applyFont="1" applyBorder="1" applyAlignment="1">
      <alignment vertical="center"/>
    </xf>
    <xf numFmtId="0" fontId="2" fillId="0" borderId="24" xfId="0" applyFont="1" applyBorder="1" applyAlignment="1">
      <alignment vertical="center" wrapText="1"/>
    </xf>
    <xf numFmtId="0" fontId="2" fillId="0" borderId="25"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24" fillId="0" borderId="21" xfId="0" applyFont="1" applyBorder="1" applyAlignment="1">
      <alignment horizontal="left"/>
    </xf>
    <xf numFmtId="0" fontId="24" fillId="0" borderId="22" xfId="0" applyFont="1" applyBorder="1" applyAlignment="1">
      <alignment horizontal="left"/>
    </xf>
    <xf numFmtId="0" fontId="24" fillId="0" borderId="3" xfId="0" applyFont="1" applyBorder="1" applyAlignment="1">
      <alignment horizontal="left"/>
    </xf>
    <xf numFmtId="0" fontId="24" fillId="0" borderId="18" xfId="0" applyFont="1" applyBorder="1" applyAlignment="1">
      <alignment horizontal="left"/>
    </xf>
    <xf numFmtId="0" fontId="3" fillId="0" borderId="30"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8"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wrapText="1"/>
    </xf>
    <xf numFmtId="0" fontId="2" fillId="0" borderId="26" xfId="0" applyFont="1" applyBorder="1" applyAlignment="1">
      <alignment vertical="center" wrapText="1"/>
    </xf>
    <xf numFmtId="0" fontId="16" fillId="0" borderId="27" xfId="0" applyFont="1" applyBorder="1" applyAlignment="1">
      <alignment vertical="center"/>
    </xf>
    <xf numFmtId="0" fontId="22" fillId="0" borderId="21" xfId="0" applyFont="1" applyBorder="1" applyAlignment="1">
      <alignment vertical="center"/>
    </xf>
    <xf numFmtId="0" fontId="22" fillId="0" borderId="23" xfId="0" applyFont="1" applyBorder="1" applyAlignment="1">
      <alignment vertical="center"/>
    </xf>
    <xf numFmtId="14" fontId="3" fillId="3" borderId="19" xfId="1" applyNumberFormat="1" applyFont="1" applyFill="1" applyBorder="1" applyAlignment="1">
      <alignment horizontal="right" vertical="center" wrapText="1"/>
    </xf>
    <xf numFmtId="0" fontId="16" fillId="0" borderId="19" xfId="0" applyFont="1" applyBorder="1" applyAlignment="1">
      <alignment horizontal="left" vertical="center"/>
    </xf>
    <xf numFmtId="0" fontId="0" fillId="0" borderId="0" xfId="0" applyAlignment="1">
      <alignment horizontal="justify" vertical="center" wrapText="1"/>
    </xf>
  </cellXfs>
  <cellStyles count="3">
    <cellStyle name="Hyperlink" xfId="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585108</xdr:colOff>
      <xdr:row>1</xdr:row>
      <xdr:rowOff>95251</xdr:rowOff>
    </xdr:from>
    <xdr:to>
      <xdr:col>2</xdr:col>
      <xdr:colOff>118383</xdr:colOff>
      <xdr:row>3</xdr:row>
      <xdr:rowOff>215562</xdr:rowOff>
    </xdr:to>
    <xdr:pic>
      <xdr:nvPicPr>
        <xdr:cNvPr id="4" name="Imagen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7108" y="489858"/>
          <a:ext cx="1455963" cy="759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3%20PARTICIPACI&#211;N%20CIUDADANA\4.%20PROCESO%20FORTALECIMIENTO%20INST%20Y%20DE%20LA%20PART%20CIUD\PROC%20PROM%20Y%20FORT%20DE%20LA%20PARTICIPACI&#211;N%20CIUDADANA\PLAN%20ANUAL\2024\DIR%20DE%20PARTICIPACI&#211;N%20Plan%20anual%20de%20particip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arencecilia.trejo@antioquia.gov.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Y118"/>
  <sheetViews>
    <sheetView showGridLines="0" showZeros="0" zoomScaleNormal="100" workbookViewId="0">
      <selection activeCell="C21" sqref="C21"/>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19.5" customHeight="1" x14ac:dyDescent="0.25">
      <c r="B2" s="4"/>
      <c r="C2" s="5"/>
      <c r="D2" s="6"/>
      <c r="E2" s="6"/>
      <c r="F2" s="6"/>
      <c r="G2" s="6"/>
      <c r="H2" s="6"/>
      <c r="I2" s="6"/>
      <c r="J2" s="6"/>
      <c r="K2" s="6"/>
      <c r="L2" s="6"/>
      <c r="M2" s="7"/>
      <c r="N2" s="6"/>
      <c r="O2" s="6"/>
      <c r="P2" s="6"/>
      <c r="Q2" s="6"/>
      <c r="R2" s="6"/>
      <c r="S2" s="6"/>
      <c r="T2" s="8"/>
    </row>
    <row r="3" spans="2:25" ht="27" x14ac:dyDescent="0.25">
      <c r="B3" s="9"/>
      <c r="C3" s="106" t="s">
        <v>1</v>
      </c>
      <c r="D3" s="107"/>
      <c r="E3" s="107"/>
      <c r="F3" s="107"/>
      <c r="G3" s="107"/>
      <c r="H3" s="107"/>
      <c r="I3" s="107"/>
      <c r="J3" s="107"/>
      <c r="K3" s="107"/>
      <c r="L3" s="107"/>
      <c r="M3" s="107"/>
      <c r="N3" s="107"/>
      <c r="O3" s="107"/>
      <c r="P3" s="107"/>
      <c r="Q3" s="107"/>
      <c r="R3" s="107"/>
      <c r="S3" s="108"/>
      <c r="T3" s="10"/>
      <c r="U3" s="11"/>
      <c r="V3" s="11"/>
      <c r="W3" s="11"/>
      <c r="X3" s="11"/>
      <c r="Y3" s="11"/>
    </row>
    <row r="4" spans="2:25" ht="7.5" customHeight="1" x14ac:dyDescent="0.25">
      <c r="B4" s="9"/>
      <c r="C4" s="2"/>
      <c r="T4" s="12"/>
    </row>
    <row r="5" spans="2:25" ht="23.25" customHeight="1" x14ac:dyDescent="0.25">
      <c r="B5" s="9"/>
      <c r="C5" s="109" t="s">
        <v>2</v>
      </c>
      <c r="D5" s="109"/>
      <c r="E5" s="109"/>
      <c r="F5" s="109"/>
      <c r="G5" s="109"/>
      <c r="H5" s="109"/>
      <c r="I5" s="109"/>
      <c r="J5" s="109"/>
      <c r="K5" s="109"/>
      <c r="L5" s="109"/>
      <c r="M5" s="109"/>
      <c r="N5" s="109"/>
      <c r="O5" s="109"/>
      <c r="P5" s="109"/>
      <c r="Q5" s="109"/>
      <c r="R5" s="109"/>
      <c r="S5" s="109"/>
      <c r="T5" s="12"/>
    </row>
    <row r="6" spans="2:25" ht="15" customHeight="1" x14ac:dyDescent="0.25">
      <c r="B6" s="9"/>
      <c r="C6" s="2"/>
      <c r="T6" s="12"/>
    </row>
    <row r="7" spans="2:25" ht="15" customHeight="1" x14ac:dyDescent="0.25">
      <c r="B7" s="9"/>
      <c r="C7" s="110" t="s">
        <v>3</v>
      </c>
      <c r="D7" s="110"/>
      <c r="E7" s="110"/>
      <c r="F7" s="110"/>
      <c r="G7" s="110"/>
      <c r="H7" s="110"/>
      <c r="I7" s="110"/>
      <c r="J7" s="110"/>
      <c r="K7" s="110"/>
      <c r="L7" s="110"/>
      <c r="M7" s="110"/>
      <c r="N7" s="110"/>
      <c r="O7" s="110"/>
      <c r="P7" s="110"/>
      <c r="Q7" s="110"/>
      <c r="R7" s="110"/>
      <c r="S7" s="110"/>
      <c r="T7" s="12"/>
    </row>
    <row r="8" spans="2:25" ht="15" customHeight="1" x14ac:dyDescent="0.25">
      <c r="B8" s="9"/>
      <c r="C8" s="110"/>
      <c r="D8" s="110"/>
      <c r="E8" s="110"/>
      <c r="F8" s="110"/>
      <c r="G8" s="110"/>
      <c r="H8" s="110"/>
      <c r="I8" s="110"/>
      <c r="J8" s="110"/>
      <c r="K8" s="110"/>
      <c r="L8" s="110"/>
      <c r="M8" s="110"/>
      <c r="N8" s="110"/>
      <c r="O8" s="110"/>
      <c r="P8" s="110"/>
      <c r="Q8" s="110"/>
      <c r="R8" s="110"/>
      <c r="S8" s="110"/>
      <c r="T8" s="12"/>
    </row>
    <row r="9" spans="2:25" ht="15" customHeight="1" x14ac:dyDescent="0.25">
      <c r="B9" s="9"/>
      <c r="C9" s="110"/>
      <c r="D9" s="110"/>
      <c r="E9" s="110"/>
      <c r="F9" s="110"/>
      <c r="G9" s="110"/>
      <c r="H9" s="110"/>
      <c r="I9" s="110"/>
      <c r="J9" s="110"/>
      <c r="K9" s="110"/>
      <c r="L9" s="110"/>
      <c r="M9" s="110"/>
      <c r="N9" s="110"/>
      <c r="O9" s="110"/>
      <c r="P9" s="110"/>
      <c r="Q9" s="110"/>
      <c r="R9" s="110"/>
      <c r="S9" s="110"/>
      <c r="T9" s="12"/>
    </row>
    <row r="10" spans="2:25" ht="28.5" customHeight="1" x14ac:dyDescent="0.25">
      <c r="B10" s="9"/>
      <c r="C10" s="110"/>
      <c r="D10" s="110"/>
      <c r="E10" s="110"/>
      <c r="F10" s="110"/>
      <c r="G10" s="110"/>
      <c r="H10" s="110"/>
      <c r="I10" s="110"/>
      <c r="J10" s="110"/>
      <c r="K10" s="110"/>
      <c r="L10" s="110"/>
      <c r="M10" s="110"/>
      <c r="N10" s="110"/>
      <c r="O10" s="110"/>
      <c r="P10" s="110"/>
      <c r="Q10" s="110"/>
      <c r="R10" s="110"/>
      <c r="S10" s="110"/>
      <c r="T10" s="12"/>
    </row>
    <row r="11" spans="2:25" ht="7.5" customHeight="1" x14ac:dyDescent="0.25">
      <c r="B11" s="9"/>
      <c r="C11" s="13"/>
      <c r="T11" s="12"/>
    </row>
    <row r="12" spans="2:25" ht="7.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111" t="s">
        <v>5</v>
      </c>
      <c r="D15" s="111"/>
      <c r="E15" s="111"/>
      <c r="F15" s="111"/>
      <c r="G15" s="111"/>
      <c r="H15" s="111"/>
      <c r="I15" s="111"/>
      <c r="J15" s="111"/>
      <c r="K15" s="111"/>
      <c r="L15" s="111"/>
      <c r="M15" s="111"/>
      <c r="N15" s="111"/>
      <c r="O15" s="111"/>
      <c r="P15" s="111"/>
      <c r="Q15" s="111"/>
      <c r="R15" s="111"/>
      <c r="S15" s="111"/>
      <c r="T15" s="12"/>
    </row>
    <row r="16" spans="2:25" ht="8.25" customHeight="1" x14ac:dyDescent="0.25">
      <c r="B16" s="9"/>
      <c r="C16" s="13"/>
      <c r="T16" s="12"/>
    </row>
    <row r="17" spans="2:20" ht="73.5" customHeight="1" x14ac:dyDescent="0.25">
      <c r="B17" s="9"/>
      <c r="C17" s="102" t="s">
        <v>6</v>
      </c>
      <c r="D17" s="102"/>
      <c r="E17" s="102"/>
      <c r="F17" s="102"/>
      <c r="G17" s="102"/>
      <c r="H17" s="102"/>
      <c r="I17" s="102"/>
      <c r="J17" s="102"/>
      <c r="K17" s="102"/>
      <c r="L17" s="102"/>
      <c r="M17" s="102"/>
      <c r="N17" s="102"/>
      <c r="O17" s="102"/>
      <c r="P17" s="102"/>
      <c r="Q17" s="102"/>
      <c r="R17" s="102"/>
      <c r="S17" s="102"/>
      <c r="T17" s="12"/>
    </row>
    <row r="18" spans="2:20" ht="24" customHeight="1" x14ac:dyDescent="0.25">
      <c r="B18" s="9"/>
      <c r="C18" s="102" t="s">
        <v>7</v>
      </c>
      <c r="D18" s="102"/>
      <c r="E18" s="102"/>
      <c r="F18" s="102"/>
      <c r="G18" s="102"/>
      <c r="H18" s="102"/>
      <c r="I18" s="102"/>
      <c r="J18" s="102"/>
      <c r="K18" s="102"/>
      <c r="L18" s="102"/>
      <c r="M18" s="102"/>
      <c r="N18" s="102"/>
      <c r="O18" s="102"/>
      <c r="P18" s="102"/>
      <c r="Q18" s="102"/>
      <c r="R18" s="102"/>
      <c r="S18" s="102"/>
      <c r="T18" s="12"/>
    </row>
    <row r="19" spans="2:20" ht="54" customHeight="1" x14ac:dyDescent="0.25">
      <c r="B19" s="9"/>
      <c r="C19" s="102" t="s">
        <v>8</v>
      </c>
      <c r="D19" s="102"/>
      <c r="E19" s="102"/>
      <c r="F19" s="102"/>
      <c r="G19" s="102"/>
      <c r="H19" s="102"/>
      <c r="I19" s="102"/>
      <c r="J19" s="102"/>
      <c r="K19" s="102"/>
      <c r="L19" s="102"/>
      <c r="M19" s="102"/>
      <c r="N19" s="102"/>
      <c r="O19" s="102"/>
      <c r="P19" s="102"/>
      <c r="Q19" s="102"/>
      <c r="R19" s="102"/>
      <c r="S19" s="102"/>
      <c r="T19" s="12"/>
    </row>
    <row r="20" spans="2:20" ht="21.75" customHeight="1" x14ac:dyDescent="0.25">
      <c r="B20" s="9"/>
      <c r="C20" s="101" t="s">
        <v>9</v>
      </c>
      <c r="D20" s="101"/>
      <c r="E20" s="101"/>
      <c r="F20" s="101"/>
      <c r="G20" s="101"/>
      <c r="H20" s="101"/>
      <c r="I20" s="101"/>
      <c r="J20" s="101"/>
      <c r="K20" s="101"/>
      <c r="L20" s="101"/>
      <c r="M20" s="101"/>
      <c r="N20" s="101"/>
      <c r="O20" s="101"/>
      <c r="P20" s="101"/>
      <c r="Q20" s="101"/>
      <c r="R20" s="101"/>
      <c r="S20" s="101"/>
      <c r="T20" s="12"/>
    </row>
    <row r="21" spans="2:20" ht="45" customHeight="1" x14ac:dyDescent="0.25">
      <c r="B21" s="9"/>
      <c r="C21" s="101" t="s">
        <v>10</v>
      </c>
      <c r="D21" s="101"/>
      <c r="E21" s="101"/>
      <c r="F21" s="101"/>
      <c r="G21" s="101"/>
      <c r="H21" s="101"/>
      <c r="I21" s="101"/>
      <c r="J21" s="101"/>
      <c r="K21" s="101"/>
      <c r="L21" s="101"/>
      <c r="M21" s="101"/>
      <c r="N21" s="101"/>
      <c r="O21" s="101"/>
      <c r="P21" s="101"/>
      <c r="Q21" s="101"/>
      <c r="R21" s="101"/>
      <c r="S21" s="101"/>
      <c r="T21" s="12"/>
    </row>
    <row r="22" spans="2:20" ht="36" customHeight="1" x14ac:dyDescent="0.25">
      <c r="B22" s="9"/>
      <c r="C22" s="101" t="s">
        <v>11</v>
      </c>
      <c r="D22" s="101"/>
      <c r="E22" s="101"/>
      <c r="F22" s="101"/>
      <c r="G22" s="101"/>
      <c r="H22" s="101"/>
      <c r="I22" s="101"/>
      <c r="J22" s="101"/>
      <c r="K22" s="101"/>
      <c r="L22" s="101"/>
      <c r="M22" s="101"/>
      <c r="N22" s="101"/>
      <c r="O22" s="101"/>
      <c r="P22" s="101"/>
      <c r="Q22" s="101"/>
      <c r="R22" s="101"/>
      <c r="S22" s="101"/>
      <c r="T22" s="12"/>
    </row>
    <row r="23" spans="2:20" ht="44.25" customHeight="1" x14ac:dyDescent="0.25">
      <c r="B23" s="9"/>
      <c r="C23" s="101" t="s">
        <v>12</v>
      </c>
      <c r="D23" s="101"/>
      <c r="E23" s="101"/>
      <c r="F23" s="101"/>
      <c r="G23" s="101"/>
      <c r="H23" s="101"/>
      <c r="I23" s="101"/>
      <c r="J23" s="101"/>
      <c r="K23" s="101"/>
      <c r="L23" s="101"/>
      <c r="M23" s="101"/>
      <c r="N23" s="101"/>
      <c r="O23" s="101"/>
      <c r="P23" s="101"/>
      <c r="Q23" s="101"/>
      <c r="R23" s="101"/>
      <c r="S23" s="101"/>
      <c r="T23" s="12"/>
    </row>
    <row r="24" spans="2:20" ht="54" customHeight="1" x14ac:dyDescent="0.25">
      <c r="B24" s="9"/>
      <c r="C24" s="101" t="s">
        <v>13</v>
      </c>
      <c r="D24" s="101"/>
      <c r="E24" s="101"/>
      <c r="F24" s="101"/>
      <c r="G24" s="101"/>
      <c r="H24" s="101"/>
      <c r="I24" s="101"/>
      <c r="J24" s="101"/>
      <c r="K24" s="101"/>
      <c r="L24" s="101"/>
      <c r="M24" s="101"/>
      <c r="N24" s="101"/>
      <c r="O24" s="101"/>
      <c r="P24" s="101"/>
      <c r="Q24" s="101"/>
      <c r="R24" s="101"/>
      <c r="S24" s="101"/>
      <c r="T24" s="12"/>
    </row>
    <row r="25" spans="2:20" ht="37.5" customHeight="1" x14ac:dyDescent="0.25">
      <c r="B25" s="9"/>
      <c r="C25" s="101" t="s">
        <v>14</v>
      </c>
      <c r="D25" s="101"/>
      <c r="E25" s="101"/>
      <c r="F25" s="101"/>
      <c r="G25" s="101"/>
      <c r="H25" s="101"/>
      <c r="I25" s="101"/>
      <c r="J25" s="101"/>
      <c r="K25" s="101"/>
      <c r="L25" s="101"/>
      <c r="M25" s="101"/>
      <c r="N25" s="101"/>
      <c r="O25" s="101"/>
      <c r="P25" s="101"/>
      <c r="Q25" s="101"/>
      <c r="R25" s="101"/>
      <c r="S25" s="101"/>
      <c r="T25" s="12"/>
    </row>
    <row r="26" spans="2:20" ht="39" customHeight="1" x14ac:dyDescent="0.25">
      <c r="B26" s="9"/>
      <c r="C26" s="101" t="s">
        <v>15</v>
      </c>
      <c r="D26" s="101"/>
      <c r="E26" s="101"/>
      <c r="F26" s="101"/>
      <c r="G26" s="101"/>
      <c r="H26" s="101"/>
      <c r="I26" s="101"/>
      <c r="J26" s="101"/>
      <c r="K26" s="101"/>
      <c r="L26" s="101"/>
      <c r="M26" s="101"/>
      <c r="N26" s="101"/>
      <c r="O26" s="101"/>
      <c r="P26" s="101"/>
      <c r="Q26" s="101"/>
      <c r="R26" s="101"/>
      <c r="S26" s="101"/>
      <c r="T26" s="12"/>
    </row>
    <row r="27" spans="2:20" ht="22.5" customHeight="1" x14ac:dyDescent="0.25">
      <c r="B27" s="9"/>
      <c r="C27" s="101" t="s">
        <v>16</v>
      </c>
      <c r="D27" s="101"/>
      <c r="E27" s="101"/>
      <c r="F27" s="101"/>
      <c r="G27" s="101"/>
      <c r="H27" s="101"/>
      <c r="I27" s="101"/>
      <c r="J27" s="101"/>
      <c r="K27" s="101"/>
      <c r="L27" s="101"/>
      <c r="M27" s="101"/>
      <c r="N27" s="101"/>
      <c r="O27" s="101"/>
      <c r="P27" s="101"/>
      <c r="Q27" s="101"/>
      <c r="R27" s="101"/>
      <c r="S27" s="101"/>
      <c r="T27" s="12"/>
    </row>
    <row r="28" spans="2:20" ht="23.25" customHeight="1" x14ac:dyDescent="0.25">
      <c r="B28" s="9"/>
      <c r="C28" s="101" t="s">
        <v>17</v>
      </c>
      <c r="D28" s="101"/>
      <c r="E28" s="101"/>
      <c r="F28" s="101"/>
      <c r="G28" s="101"/>
      <c r="H28" s="101"/>
      <c r="I28" s="101"/>
      <c r="J28" s="101"/>
      <c r="K28" s="101"/>
      <c r="L28" s="101"/>
      <c r="M28" s="101"/>
      <c r="N28" s="101"/>
      <c r="O28" s="101"/>
      <c r="P28" s="101"/>
      <c r="Q28" s="101"/>
      <c r="R28" s="101"/>
      <c r="S28" s="101"/>
      <c r="T28" s="12"/>
    </row>
    <row r="29" spans="2:20" ht="26.25" customHeight="1" x14ac:dyDescent="0.25">
      <c r="B29" s="9"/>
      <c r="C29" s="101" t="s">
        <v>18</v>
      </c>
      <c r="D29" s="101"/>
      <c r="E29" s="101"/>
      <c r="F29" s="101"/>
      <c r="G29" s="101"/>
      <c r="H29" s="101"/>
      <c r="I29" s="101"/>
      <c r="J29" s="101"/>
      <c r="K29" s="101"/>
      <c r="L29" s="101"/>
      <c r="M29" s="101"/>
      <c r="N29" s="101"/>
      <c r="O29" s="101"/>
      <c r="P29" s="101"/>
      <c r="Q29" s="101"/>
      <c r="R29" s="101"/>
      <c r="S29" s="101"/>
      <c r="T29" s="12"/>
    </row>
    <row r="30" spans="2:20" ht="25.5" customHeight="1" x14ac:dyDescent="0.25">
      <c r="B30" s="9"/>
      <c r="C30" s="101" t="s">
        <v>19</v>
      </c>
      <c r="D30" s="101"/>
      <c r="E30" s="101"/>
      <c r="F30" s="101"/>
      <c r="G30" s="101"/>
      <c r="H30" s="101"/>
      <c r="I30" s="101"/>
      <c r="J30" s="101"/>
      <c r="K30" s="101"/>
      <c r="L30" s="101"/>
      <c r="M30" s="101"/>
      <c r="N30" s="101"/>
      <c r="O30" s="101"/>
      <c r="P30" s="101"/>
      <c r="Q30" s="101"/>
      <c r="R30" s="101"/>
      <c r="S30" s="101"/>
      <c r="T30" s="12"/>
    </row>
    <row r="31" spans="2:20" ht="28.5" customHeight="1" x14ac:dyDescent="0.25">
      <c r="B31" s="9"/>
      <c r="C31" s="101" t="s">
        <v>20</v>
      </c>
      <c r="D31" s="101"/>
      <c r="E31" s="101"/>
      <c r="F31" s="101"/>
      <c r="G31" s="101"/>
      <c r="H31" s="101"/>
      <c r="I31" s="101"/>
      <c r="J31" s="101"/>
      <c r="K31" s="101"/>
      <c r="L31" s="101"/>
      <c r="M31" s="101"/>
      <c r="N31" s="101"/>
      <c r="O31" s="101"/>
      <c r="P31" s="101"/>
      <c r="Q31" s="101"/>
      <c r="R31" s="101"/>
      <c r="S31" s="101"/>
      <c r="T31" s="12"/>
    </row>
    <row r="32" spans="2:20" ht="23.25" customHeight="1" x14ac:dyDescent="0.25">
      <c r="B32" s="9"/>
      <c r="C32" s="101" t="s">
        <v>21</v>
      </c>
      <c r="D32" s="101"/>
      <c r="E32" s="101"/>
      <c r="F32" s="101"/>
      <c r="G32" s="101"/>
      <c r="H32" s="101"/>
      <c r="I32" s="101"/>
      <c r="J32" s="101"/>
      <c r="K32" s="101"/>
      <c r="L32" s="101"/>
      <c r="M32" s="101"/>
      <c r="N32" s="101"/>
      <c r="O32" s="101"/>
      <c r="P32" s="101"/>
      <c r="Q32" s="101"/>
      <c r="R32" s="101"/>
      <c r="S32" s="101"/>
      <c r="T32" s="12"/>
    </row>
    <row r="33" spans="1:25" ht="45.75" customHeight="1" x14ac:dyDescent="0.25">
      <c r="B33" s="9"/>
      <c r="C33" s="103" t="s">
        <v>22</v>
      </c>
      <c r="D33" s="104"/>
      <c r="E33" s="104"/>
      <c r="F33" s="104"/>
      <c r="G33" s="104"/>
      <c r="H33" s="104"/>
      <c r="I33" s="104"/>
      <c r="J33" s="104"/>
      <c r="K33" s="104"/>
      <c r="L33" s="104"/>
      <c r="M33" s="104"/>
      <c r="N33" s="104"/>
      <c r="O33" s="104"/>
      <c r="P33" s="104"/>
      <c r="Q33" s="104"/>
      <c r="R33" s="104"/>
      <c r="S33" s="104"/>
      <c r="T33" s="12"/>
    </row>
    <row r="34" spans="1:25" ht="23.25" customHeight="1" x14ac:dyDescent="0.25">
      <c r="B34" s="9"/>
      <c r="C34" s="105" t="s">
        <v>23</v>
      </c>
      <c r="D34" s="101"/>
      <c r="E34" s="101"/>
      <c r="F34" s="101"/>
      <c r="G34" s="101"/>
      <c r="H34" s="101"/>
      <c r="I34" s="101"/>
      <c r="J34" s="101"/>
      <c r="K34" s="101"/>
      <c r="L34" s="101"/>
      <c r="M34" s="101"/>
      <c r="N34" s="101"/>
      <c r="O34" s="101"/>
      <c r="P34" s="101"/>
      <c r="Q34" s="101"/>
      <c r="R34" s="101"/>
      <c r="S34" s="101"/>
      <c r="T34" s="12"/>
    </row>
    <row r="35" spans="1:25" ht="23.25" customHeight="1" x14ac:dyDescent="0.25">
      <c r="B35" s="9"/>
      <c r="C35" s="101" t="s">
        <v>24</v>
      </c>
      <c r="D35" s="101"/>
      <c r="E35" s="101"/>
      <c r="F35" s="101"/>
      <c r="G35" s="101"/>
      <c r="H35" s="101"/>
      <c r="I35" s="101"/>
      <c r="J35" s="101"/>
      <c r="K35" s="101"/>
      <c r="L35" s="101"/>
      <c r="M35" s="101"/>
      <c r="N35" s="101"/>
      <c r="O35" s="101"/>
      <c r="P35" s="101"/>
      <c r="Q35" s="101"/>
      <c r="R35" s="101"/>
      <c r="S35" s="101"/>
      <c r="T35" s="12"/>
    </row>
    <row r="36" spans="1:25" ht="23.25" customHeight="1" x14ac:dyDescent="0.25">
      <c r="B36" s="9"/>
      <c r="C36" s="101" t="s">
        <v>25</v>
      </c>
      <c r="D36" s="101"/>
      <c r="E36" s="101"/>
      <c r="F36" s="101"/>
      <c r="G36" s="101"/>
      <c r="H36" s="101"/>
      <c r="I36" s="101"/>
      <c r="J36" s="101"/>
      <c r="K36" s="101"/>
      <c r="L36" s="101"/>
      <c r="M36" s="101"/>
      <c r="N36" s="101"/>
      <c r="O36" s="101"/>
      <c r="P36" s="101"/>
      <c r="Q36" s="101"/>
      <c r="R36" s="101"/>
      <c r="S36" s="10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100"/>
      <c r="L45" s="100"/>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sheetData>
  <mergeCells count="25">
    <mergeCell ref="C3:S3"/>
    <mergeCell ref="C5:S5"/>
    <mergeCell ref="C7:S10"/>
    <mergeCell ref="C30:S30"/>
    <mergeCell ref="C17:S17"/>
    <mergeCell ref="C18:S18"/>
    <mergeCell ref="C21:S21"/>
    <mergeCell ref="C25:S25"/>
    <mergeCell ref="C27:S27"/>
    <mergeCell ref="C15:S15"/>
    <mergeCell ref="K45:L45"/>
    <mergeCell ref="C20:S20"/>
    <mergeCell ref="C22:S22"/>
    <mergeCell ref="C19:S19"/>
    <mergeCell ref="C23:S23"/>
    <mergeCell ref="C24:S24"/>
    <mergeCell ref="C26:S26"/>
    <mergeCell ref="C28:S28"/>
    <mergeCell ref="C29:S29"/>
    <mergeCell ref="C31:S31"/>
    <mergeCell ref="C33:S33"/>
    <mergeCell ref="C34:S34"/>
    <mergeCell ref="C35:S35"/>
    <mergeCell ref="C36:S36"/>
    <mergeCell ref="C32:S32"/>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7"/>
  <sheetViews>
    <sheetView tabSelected="1" topLeftCell="G119" zoomScale="55" zoomScaleNormal="55" workbookViewId="0">
      <selection activeCell="B11" sqref="B11:X127"/>
    </sheetView>
  </sheetViews>
  <sheetFormatPr baseColWidth="10" defaultColWidth="11.42578125" defaultRowHeight="15" x14ac:dyDescent="0.25"/>
  <cols>
    <col min="1" max="1" width="1.7109375" customWidth="1"/>
    <col min="2" max="2" width="28.85546875" customWidth="1"/>
    <col min="3" max="3" width="21.85546875" style="34" customWidth="1"/>
    <col min="4" max="4" width="28.5703125" customWidth="1"/>
    <col min="5" max="5" width="46.140625" customWidth="1"/>
    <col min="6" max="6" width="32.140625" customWidth="1"/>
    <col min="7" max="7" width="26.42578125" customWidth="1"/>
    <col min="8" max="8" width="13.5703125" bestFit="1" customWidth="1"/>
    <col min="9" max="9" width="14" bestFit="1" customWidth="1"/>
    <col min="10" max="10" width="13.42578125" bestFit="1" customWidth="1"/>
    <col min="11" max="11" width="14.28515625" bestFit="1" customWidth="1"/>
    <col min="12" max="12" width="40.28515625" customWidth="1"/>
    <col min="13" max="13" width="30.5703125" bestFit="1" customWidth="1"/>
    <col min="14" max="14" width="43.7109375" customWidth="1"/>
    <col min="15" max="16" width="15.42578125" style="74" customWidth="1"/>
    <col min="17" max="19" width="18.5703125" customWidth="1"/>
    <col min="20" max="20" width="18.28515625" customWidth="1"/>
    <col min="21" max="21" width="35" customWidth="1"/>
    <col min="22" max="23" width="36.7109375" customWidth="1"/>
    <col min="24" max="24" width="38.5703125" customWidth="1"/>
  </cols>
  <sheetData>
    <row r="1" spans="1:24" ht="9" customHeight="1" thickBot="1" x14ac:dyDescent="0.3"/>
    <row r="2" spans="1:24" ht="23.25" customHeight="1" thickBot="1" x14ac:dyDescent="0.3">
      <c r="A2" s="35"/>
      <c r="B2" s="121"/>
      <c r="C2" s="122"/>
      <c r="D2" s="122"/>
      <c r="E2" s="122"/>
      <c r="F2" s="123"/>
      <c r="G2" s="141" t="s">
        <v>26</v>
      </c>
      <c r="H2" s="142"/>
      <c r="I2" s="142"/>
      <c r="J2" s="142"/>
      <c r="K2" s="142"/>
      <c r="L2" s="142"/>
      <c r="M2" s="142"/>
      <c r="N2" s="142"/>
      <c r="O2" s="142"/>
      <c r="P2" s="142"/>
      <c r="Q2" s="142"/>
      <c r="R2" s="142"/>
      <c r="S2" s="142"/>
      <c r="T2" s="142"/>
      <c r="U2" s="142"/>
      <c r="V2" s="142"/>
      <c r="W2" s="143"/>
      <c r="X2" s="19" t="s">
        <v>27</v>
      </c>
    </row>
    <row r="3" spans="1:24" ht="27" customHeight="1" thickBot="1" x14ac:dyDescent="0.3">
      <c r="A3" s="35"/>
      <c r="B3" s="124"/>
      <c r="C3" s="125"/>
      <c r="D3" s="125"/>
      <c r="E3" s="125"/>
      <c r="F3" s="126"/>
      <c r="G3" s="144"/>
      <c r="H3" s="145"/>
      <c r="I3" s="145"/>
      <c r="J3" s="145"/>
      <c r="K3" s="145"/>
      <c r="L3" s="145"/>
      <c r="M3" s="145"/>
      <c r="N3" s="145"/>
      <c r="O3" s="145"/>
      <c r="P3" s="145"/>
      <c r="Q3" s="145"/>
      <c r="R3" s="145"/>
      <c r="S3" s="145"/>
      <c r="T3" s="145"/>
      <c r="U3" s="145"/>
      <c r="V3" s="145"/>
      <c r="W3" s="146"/>
      <c r="X3" s="22" t="s">
        <v>28</v>
      </c>
    </row>
    <row r="4" spans="1:24" ht="23.25" customHeight="1" thickBot="1" x14ac:dyDescent="0.3">
      <c r="A4" s="35"/>
      <c r="B4" s="127"/>
      <c r="C4" s="128"/>
      <c r="D4" s="128"/>
      <c r="E4" s="128"/>
      <c r="F4" s="129"/>
      <c r="G4" s="132"/>
      <c r="H4" s="133"/>
      <c r="I4" s="133"/>
      <c r="J4" s="133"/>
      <c r="K4" s="133"/>
      <c r="L4" s="133"/>
      <c r="M4" s="133"/>
      <c r="N4" s="133"/>
      <c r="O4" s="133"/>
      <c r="P4" s="133"/>
      <c r="Q4" s="133"/>
      <c r="R4" s="133"/>
      <c r="S4" s="133"/>
      <c r="T4" s="133"/>
      <c r="U4" s="133"/>
      <c r="V4" s="133"/>
      <c r="W4" s="147"/>
      <c r="X4" s="23" t="s">
        <v>29</v>
      </c>
    </row>
    <row r="5" spans="1:24" ht="35.25" customHeight="1" thickBot="1" x14ac:dyDescent="0.45">
      <c r="A5" s="35"/>
      <c r="B5" s="130" t="s">
        <v>30</v>
      </c>
      <c r="C5" s="131"/>
      <c r="D5" s="136">
        <v>2025</v>
      </c>
      <c r="E5" s="137"/>
      <c r="F5" s="137"/>
      <c r="G5" s="137"/>
      <c r="H5" s="137"/>
      <c r="I5" s="137"/>
      <c r="J5" s="137"/>
      <c r="K5" s="137"/>
      <c r="L5" s="137"/>
      <c r="M5" s="137"/>
      <c r="N5" s="137"/>
      <c r="O5" s="137"/>
      <c r="P5" s="137"/>
      <c r="Q5" s="137"/>
      <c r="R5" s="137"/>
      <c r="S5" s="137"/>
      <c r="T5" s="137"/>
      <c r="U5" s="138"/>
      <c r="V5" s="138"/>
      <c r="W5" s="139"/>
      <c r="X5" s="20"/>
    </row>
    <row r="6" spans="1:24" ht="60" customHeight="1" thickBot="1" x14ac:dyDescent="0.3">
      <c r="A6" s="35"/>
      <c r="B6" s="149" t="s">
        <v>31</v>
      </c>
      <c r="C6" s="150"/>
      <c r="D6" s="148" t="s">
        <v>32</v>
      </c>
      <c r="E6" s="148"/>
      <c r="F6" s="148"/>
      <c r="G6" s="148"/>
      <c r="H6" s="148"/>
      <c r="I6" s="148"/>
      <c r="J6" s="148"/>
      <c r="K6" s="148"/>
      <c r="L6" s="148"/>
      <c r="M6" s="36" t="s">
        <v>33</v>
      </c>
      <c r="N6" s="132" t="s">
        <v>34</v>
      </c>
      <c r="O6" s="133"/>
      <c r="P6" s="133"/>
      <c r="Q6" s="133"/>
      <c r="R6" s="133"/>
      <c r="S6" s="133"/>
      <c r="T6" s="133"/>
      <c r="U6" s="114" t="s">
        <v>35</v>
      </c>
      <c r="V6" s="140"/>
      <c r="W6" s="140"/>
      <c r="X6" s="115"/>
    </row>
    <row r="7" spans="1:24" ht="23.25" customHeight="1" thickBot="1" x14ac:dyDescent="0.3">
      <c r="A7" s="35"/>
      <c r="B7" s="149" t="s">
        <v>36</v>
      </c>
      <c r="C7" s="150"/>
      <c r="D7" s="117" t="s">
        <v>37</v>
      </c>
      <c r="E7" s="117"/>
      <c r="F7" s="117"/>
      <c r="G7" s="117"/>
      <c r="H7" s="117"/>
      <c r="I7" s="117"/>
      <c r="J7" s="117"/>
      <c r="K7" s="117"/>
      <c r="L7" s="117"/>
      <c r="M7" s="37" t="s">
        <v>38</v>
      </c>
      <c r="N7" s="134" t="s">
        <v>39</v>
      </c>
      <c r="O7" s="135"/>
      <c r="P7" s="135"/>
      <c r="Q7" s="135"/>
      <c r="R7" s="135"/>
      <c r="S7" s="135"/>
      <c r="T7" s="135"/>
      <c r="U7" s="112" t="s">
        <v>38</v>
      </c>
      <c r="V7" s="113"/>
      <c r="W7" s="114"/>
      <c r="X7" s="115"/>
    </row>
    <row r="8" spans="1:24" ht="23.25" customHeight="1" thickBot="1" x14ac:dyDescent="0.3">
      <c r="A8" s="35"/>
      <c r="B8" s="149" t="s">
        <v>40</v>
      </c>
      <c r="C8" s="150"/>
      <c r="D8" s="152">
        <v>3835286</v>
      </c>
      <c r="E8" s="152"/>
      <c r="F8" s="152"/>
      <c r="G8" s="152"/>
      <c r="H8" s="152"/>
      <c r="I8" s="152"/>
      <c r="J8" s="152"/>
      <c r="K8" s="152"/>
      <c r="L8" s="152"/>
      <c r="M8" s="37" t="s">
        <v>41</v>
      </c>
      <c r="N8" s="134" t="s">
        <v>42</v>
      </c>
      <c r="O8" s="135"/>
      <c r="P8" s="135"/>
      <c r="Q8" s="135"/>
      <c r="R8" s="135"/>
      <c r="S8" s="135"/>
      <c r="T8" s="135"/>
      <c r="U8" s="112" t="s">
        <v>31</v>
      </c>
      <c r="V8" s="113"/>
      <c r="W8" s="114"/>
      <c r="X8" s="115"/>
    </row>
    <row r="9" spans="1:24" ht="53.25" customHeight="1" thickBot="1" x14ac:dyDescent="0.3">
      <c r="A9" s="35"/>
      <c r="B9" s="116" t="s">
        <v>43</v>
      </c>
      <c r="C9" s="116" t="s">
        <v>44</v>
      </c>
      <c r="D9" s="116" t="s">
        <v>45</v>
      </c>
      <c r="E9" s="116" t="s">
        <v>46</v>
      </c>
      <c r="F9" s="116" t="s">
        <v>47</v>
      </c>
      <c r="G9" s="116" t="s">
        <v>48</v>
      </c>
      <c r="H9" s="116" t="s">
        <v>49</v>
      </c>
      <c r="I9" s="116"/>
      <c r="J9" s="116"/>
      <c r="K9" s="116"/>
      <c r="L9" s="116" t="s">
        <v>50</v>
      </c>
      <c r="M9" s="116" t="s">
        <v>51</v>
      </c>
      <c r="N9" s="116" t="s">
        <v>52</v>
      </c>
      <c r="O9" s="151" t="s">
        <v>53</v>
      </c>
      <c r="P9" s="151" t="s">
        <v>54</v>
      </c>
      <c r="Q9" s="116" t="s">
        <v>55</v>
      </c>
      <c r="R9" s="116" t="s">
        <v>56</v>
      </c>
      <c r="S9" s="116" t="s">
        <v>57</v>
      </c>
      <c r="T9" s="116" t="s">
        <v>58</v>
      </c>
      <c r="U9" s="118" t="s">
        <v>59</v>
      </c>
      <c r="V9" s="119"/>
      <c r="W9" s="119"/>
      <c r="X9" s="120"/>
    </row>
    <row r="10" spans="1:24" ht="85.5" customHeight="1" thickBot="1" x14ac:dyDescent="0.3">
      <c r="A10" s="35"/>
      <c r="B10" s="116"/>
      <c r="C10" s="116"/>
      <c r="D10" s="116"/>
      <c r="E10" s="116"/>
      <c r="F10" s="116"/>
      <c r="G10" s="116"/>
      <c r="H10" s="38" t="s">
        <v>60</v>
      </c>
      <c r="I10" s="38" t="s">
        <v>61</v>
      </c>
      <c r="J10" s="38" t="s">
        <v>62</v>
      </c>
      <c r="K10" s="38" t="s">
        <v>63</v>
      </c>
      <c r="L10" s="116"/>
      <c r="M10" s="116"/>
      <c r="N10" s="116"/>
      <c r="O10" s="151"/>
      <c r="P10" s="151"/>
      <c r="Q10" s="116"/>
      <c r="R10" s="116"/>
      <c r="S10" s="116"/>
      <c r="T10" s="116"/>
      <c r="U10" s="21" t="s">
        <v>64</v>
      </c>
      <c r="V10" s="21" t="s">
        <v>65</v>
      </c>
      <c r="W10" s="21" t="s">
        <v>66</v>
      </c>
      <c r="X10" s="21" t="s">
        <v>67</v>
      </c>
    </row>
    <row r="11" spans="1:24" ht="105" x14ac:dyDescent="0.25">
      <c r="A11" s="35"/>
      <c r="B11" s="24" t="s">
        <v>68</v>
      </c>
      <c r="C11" s="39" t="s">
        <v>69</v>
      </c>
      <c r="D11" s="26" t="s">
        <v>70</v>
      </c>
      <c r="E11" s="26" t="s">
        <v>71</v>
      </c>
      <c r="F11" s="25" t="s">
        <v>72</v>
      </c>
      <c r="G11" s="25" t="s">
        <v>73</v>
      </c>
      <c r="H11" s="25" t="s">
        <v>74</v>
      </c>
      <c r="I11" s="25" t="s">
        <v>74</v>
      </c>
      <c r="J11" s="25" t="s">
        <v>75</v>
      </c>
      <c r="K11" s="25" t="s">
        <v>74</v>
      </c>
      <c r="L11" s="25" t="s">
        <v>76</v>
      </c>
      <c r="M11" s="25" t="s">
        <v>77</v>
      </c>
      <c r="N11" s="27" t="s">
        <v>74</v>
      </c>
      <c r="O11" s="69" t="s">
        <v>78</v>
      </c>
      <c r="P11" s="69" t="s">
        <v>78</v>
      </c>
      <c r="Q11" s="28" t="s">
        <v>79</v>
      </c>
      <c r="R11" s="29" t="s">
        <v>80</v>
      </c>
      <c r="S11" s="29" t="s">
        <v>81</v>
      </c>
      <c r="T11" s="27" t="s">
        <v>74</v>
      </c>
      <c r="U11" s="27" t="s">
        <v>74</v>
      </c>
      <c r="V11" s="27" t="s">
        <v>74</v>
      </c>
      <c r="W11" s="27" t="s">
        <v>74</v>
      </c>
      <c r="X11" s="27" t="s">
        <v>74</v>
      </c>
    </row>
    <row r="12" spans="1:24" ht="105" x14ac:dyDescent="0.25">
      <c r="A12" s="35"/>
      <c r="B12" s="24" t="s">
        <v>68</v>
      </c>
      <c r="C12" s="39" t="s">
        <v>69</v>
      </c>
      <c r="D12" s="25" t="s">
        <v>70</v>
      </c>
      <c r="E12" s="25" t="s">
        <v>71</v>
      </c>
      <c r="F12" s="25" t="s">
        <v>72</v>
      </c>
      <c r="G12" s="25" t="s">
        <v>73</v>
      </c>
      <c r="H12" s="25" t="s">
        <v>74</v>
      </c>
      <c r="I12" s="25" t="s">
        <v>74</v>
      </c>
      <c r="J12" s="25" t="s">
        <v>75</v>
      </c>
      <c r="K12" s="25" t="s">
        <v>74</v>
      </c>
      <c r="L12" s="25" t="s">
        <v>76</v>
      </c>
      <c r="M12" s="25" t="s">
        <v>77</v>
      </c>
      <c r="N12" s="28" t="s">
        <v>74</v>
      </c>
      <c r="O12" s="69" t="s">
        <v>82</v>
      </c>
      <c r="P12" s="69" t="s">
        <v>82</v>
      </c>
      <c r="Q12" s="28" t="s">
        <v>79</v>
      </c>
      <c r="R12" s="29" t="s">
        <v>80</v>
      </c>
      <c r="S12" s="28" t="s">
        <v>81</v>
      </c>
      <c r="T12" s="28" t="s">
        <v>74</v>
      </c>
      <c r="U12" s="27" t="s">
        <v>74</v>
      </c>
      <c r="V12" s="27" t="s">
        <v>74</v>
      </c>
      <c r="W12" s="27" t="s">
        <v>74</v>
      </c>
      <c r="X12" s="28" t="s">
        <v>74</v>
      </c>
    </row>
    <row r="13" spans="1:24" ht="105" x14ac:dyDescent="0.25">
      <c r="A13" s="35"/>
      <c r="B13" s="24" t="s">
        <v>68</v>
      </c>
      <c r="C13" s="39" t="s">
        <v>69</v>
      </c>
      <c r="D13" s="25" t="s">
        <v>70</v>
      </c>
      <c r="E13" s="25" t="s">
        <v>71</v>
      </c>
      <c r="F13" s="25" t="s">
        <v>72</v>
      </c>
      <c r="G13" s="25" t="s">
        <v>73</v>
      </c>
      <c r="H13" s="25" t="s">
        <v>74</v>
      </c>
      <c r="I13" s="25" t="s">
        <v>74</v>
      </c>
      <c r="J13" s="25" t="s">
        <v>75</v>
      </c>
      <c r="K13" s="25" t="s">
        <v>74</v>
      </c>
      <c r="L13" s="25" t="s">
        <v>76</v>
      </c>
      <c r="M13" s="25" t="s">
        <v>77</v>
      </c>
      <c r="N13" s="28" t="s">
        <v>74</v>
      </c>
      <c r="O13" s="69">
        <v>45925</v>
      </c>
      <c r="P13" s="69">
        <v>45925</v>
      </c>
      <c r="Q13" s="28" t="s">
        <v>79</v>
      </c>
      <c r="R13" s="29" t="s">
        <v>80</v>
      </c>
      <c r="S13" s="28" t="s">
        <v>81</v>
      </c>
      <c r="T13" s="28" t="s">
        <v>74</v>
      </c>
      <c r="U13" s="27" t="s">
        <v>74</v>
      </c>
      <c r="V13" s="27" t="s">
        <v>74</v>
      </c>
      <c r="W13" s="27" t="s">
        <v>74</v>
      </c>
      <c r="X13" s="28" t="s">
        <v>74</v>
      </c>
    </row>
    <row r="14" spans="1:24" ht="105" x14ac:dyDescent="0.25">
      <c r="A14" s="35"/>
      <c r="B14" s="24" t="s">
        <v>68</v>
      </c>
      <c r="C14" s="39" t="s">
        <v>69</v>
      </c>
      <c r="D14" s="25" t="s">
        <v>70</v>
      </c>
      <c r="E14" s="25" t="s">
        <v>71</v>
      </c>
      <c r="F14" s="25" t="s">
        <v>72</v>
      </c>
      <c r="G14" s="25" t="s">
        <v>73</v>
      </c>
      <c r="H14" s="25" t="s">
        <v>74</v>
      </c>
      <c r="I14" s="25" t="s">
        <v>74</v>
      </c>
      <c r="J14" s="25" t="s">
        <v>75</v>
      </c>
      <c r="K14" s="25" t="s">
        <v>74</v>
      </c>
      <c r="L14" s="25" t="s">
        <v>76</v>
      </c>
      <c r="M14" s="25" t="s">
        <v>77</v>
      </c>
      <c r="N14" s="28" t="s">
        <v>74</v>
      </c>
      <c r="O14" s="69">
        <v>45986</v>
      </c>
      <c r="P14" s="69">
        <v>45986</v>
      </c>
      <c r="Q14" s="28" t="s">
        <v>79</v>
      </c>
      <c r="R14" s="29" t="s">
        <v>80</v>
      </c>
      <c r="S14" s="28" t="s">
        <v>81</v>
      </c>
      <c r="T14" s="28" t="s">
        <v>74</v>
      </c>
      <c r="U14" s="27" t="s">
        <v>74</v>
      </c>
      <c r="V14" s="27" t="s">
        <v>74</v>
      </c>
      <c r="W14" s="27" t="s">
        <v>74</v>
      </c>
      <c r="X14" s="28" t="s">
        <v>74</v>
      </c>
    </row>
    <row r="15" spans="1:24" ht="90" x14ac:dyDescent="0.25">
      <c r="A15" s="35"/>
      <c r="B15" s="24" t="s">
        <v>68</v>
      </c>
      <c r="C15" s="39" t="s">
        <v>69</v>
      </c>
      <c r="D15" s="25" t="s">
        <v>83</v>
      </c>
      <c r="E15" s="25" t="s">
        <v>71</v>
      </c>
      <c r="F15" s="25" t="s">
        <v>84</v>
      </c>
      <c r="G15" s="25" t="s">
        <v>73</v>
      </c>
      <c r="H15" s="25" t="s">
        <v>74</v>
      </c>
      <c r="I15" s="25" t="s">
        <v>74</v>
      </c>
      <c r="J15" s="25" t="s">
        <v>75</v>
      </c>
      <c r="K15" s="25" t="s">
        <v>74</v>
      </c>
      <c r="L15" s="25" t="s">
        <v>76</v>
      </c>
      <c r="M15" s="25" t="s">
        <v>85</v>
      </c>
      <c r="N15" s="28" t="s">
        <v>74</v>
      </c>
      <c r="O15" s="69">
        <v>45713</v>
      </c>
      <c r="P15" s="69">
        <v>45802</v>
      </c>
      <c r="Q15" s="28" t="s">
        <v>79</v>
      </c>
      <c r="R15" s="29" t="s">
        <v>80</v>
      </c>
      <c r="S15" s="28" t="s">
        <v>81</v>
      </c>
      <c r="T15" s="28" t="s">
        <v>74</v>
      </c>
      <c r="U15" s="27" t="s">
        <v>74</v>
      </c>
      <c r="V15" s="27" t="s">
        <v>74</v>
      </c>
      <c r="W15" s="27" t="s">
        <v>74</v>
      </c>
      <c r="X15" s="28" t="s">
        <v>74</v>
      </c>
    </row>
    <row r="16" spans="1:24" ht="90" x14ac:dyDescent="0.25">
      <c r="A16" s="35"/>
      <c r="B16" s="24" t="s">
        <v>68</v>
      </c>
      <c r="C16" s="39" t="s">
        <v>69</v>
      </c>
      <c r="D16" s="25" t="s">
        <v>83</v>
      </c>
      <c r="E16" s="25" t="s">
        <v>71</v>
      </c>
      <c r="F16" s="25" t="s">
        <v>84</v>
      </c>
      <c r="G16" s="25" t="s">
        <v>73</v>
      </c>
      <c r="H16" s="25" t="s">
        <v>74</v>
      </c>
      <c r="I16" s="25" t="s">
        <v>74</v>
      </c>
      <c r="J16" s="25" t="s">
        <v>75</v>
      </c>
      <c r="K16" s="25" t="s">
        <v>74</v>
      </c>
      <c r="L16" s="25" t="s">
        <v>76</v>
      </c>
      <c r="M16" s="25" t="s">
        <v>85</v>
      </c>
      <c r="N16" s="28" t="s">
        <v>74</v>
      </c>
      <c r="O16" s="69">
        <v>45667</v>
      </c>
      <c r="P16" s="69" t="s">
        <v>86</v>
      </c>
      <c r="Q16" s="28" t="s">
        <v>79</v>
      </c>
      <c r="R16" s="29" t="s">
        <v>80</v>
      </c>
      <c r="S16" s="28" t="s">
        <v>81</v>
      </c>
      <c r="T16" s="28" t="s">
        <v>74</v>
      </c>
      <c r="U16" s="27" t="s">
        <v>74</v>
      </c>
      <c r="V16" s="27" t="s">
        <v>74</v>
      </c>
      <c r="W16" s="27" t="s">
        <v>74</v>
      </c>
      <c r="X16" s="28" t="s">
        <v>74</v>
      </c>
    </row>
    <row r="17" spans="2:24" ht="105" x14ac:dyDescent="0.25">
      <c r="B17" s="24" t="s">
        <v>87</v>
      </c>
      <c r="C17" s="39" t="s">
        <v>69</v>
      </c>
      <c r="D17" s="25" t="s">
        <v>88</v>
      </c>
      <c r="E17" s="25" t="s">
        <v>71</v>
      </c>
      <c r="F17" s="25" t="s">
        <v>89</v>
      </c>
      <c r="G17" s="25" t="s">
        <v>73</v>
      </c>
      <c r="H17" s="25" t="s">
        <v>74</v>
      </c>
      <c r="I17" s="25" t="s">
        <v>74</v>
      </c>
      <c r="J17" s="25" t="s">
        <v>75</v>
      </c>
      <c r="K17" s="25" t="s">
        <v>74</v>
      </c>
      <c r="L17" s="25" t="s">
        <v>76</v>
      </c>
      <c r="M17" s="25" t="s">
        <v>90</v>
      </c>
      <c r="N17" s="28" t="s">
        <v>91</v>
      </c>
      <c r="O17" s="73">
        <v>45751</v>
      </c>
      <c r="P17" s="73">
        <v>45751</v>
      </c>
      <c r="Q17" s="25" t="s">
        <v>92</v>
      </c>
      <c r="R17" s="29" t="s">
        <v>80</v>
      </c>
      <c r="S17" s="25" t="s">
        <v>93</v>
      </c>
      <c r="T17" s="25" t="s">
        <v>74</v>
      </c>
      <c r="U17" s="25" t="s">
        <v>74</v>
      </c>
      <c r="V17" s="25" t="s">
        <v>74</v>
      </c>
      <c r="W17" s="25" t="s">
        <v>74</v>
      </c>
      <c r="X17" s="25" t="s">
        <v>74</v>
      </c>
    </row>
    <row r="18" spans="2:24" ht="105" x14ac:dyDescent="0.25">
      <c r="B18" s="24" t="s">
        <v>87</v>
      </c>
      <c r="C18" s="39" t="s">
        <v>69</v>
      </c>
      <c r="D18" s="25" t="s">
        <v>88</v>
      </c>
      <c r="E18" s="25" t="s">
        <v>71</v>
      </c>
      <c r="F18" s="25" t="s">
        <v>94</v>
      </c>
      <c r="G18" s="25" t="s">
        <v>73</v>
      </c>
      <c r="H18" s="25" t="s">
        <v>74</v>
      </c>
      <c r="I18" s="25" t="s">
        <v>74</v>
      </c>
      <c r="J18" s="25" t="s">
        <v>75</v>
      </c>
      <c r="K18" s="25" t="s">
        <v>74</v>
      </c>
      <c r="L18" s="25" t="s">
        <v>76</v>
      </c>
      <c r="M18" s="25" t="s">
        <v>95</v>
      </c>
      <c r="N18" s="28" t="s">
        <v>91</v>
      </c>
      <c r="O18" s="73" t="s">
        <v>96</v>
      </c>
      <c r="P18" s="73" t="s">
        <v>96</v>
      </c>
      <c r="Q18" s="25" t="s">
        <v>74</v>
      </c>
      <c r="R18" s="29" t="s">
        <v>80</v>
      </c>
      <c r="S18" s="25" t="s">
        <v>93</v>
      </c>
      <c r="T18" s="25" t="s">
        <v>74</v>
      </c>
      <c r="U18" s="25" t="s">
        <v>74</v>
      </c>
      <c r="V18" s="25" t="s">
        <v>74</v>
      </c>
      <c r="W18" s="25" t="s">
        <v>74</v>
      </c>
      <c r="X18" s="25" t="s">
        <v>74</v>
      </c>
    </row>
    <row r="19" spans="2:24" ht="105" x14ac:dyDescent="0.25">
      <c r="B19" s="24" t="s">
        <v>87</v>
      </c>
      <c r="C19" s="39" t="s">
        <v>69</v>
      </c>
      <c r="D19" s="25" t="s">
        <v>97</v>
      </c>
      <c r="E19" s="25" t="s">
        <v>71</v>
      </c>
      <c r="F19" s="25" t="s">
        <v>98</v>
      </c>
      <c r="G19" s="25" t="s">
        <v>73</v>
      </c>
      <c r="H19" s="25" t="s">
        <v>74</v>
      </c>
      <c r="I19" s="25" t="s">
        <v>74</v>
      </c>
      <c r="J19" s="25" t="s">
        <v>75</v>
      </c>
      <c r="K19" s="25" t="s">
        <v>74</v>
      </c>
      <c r="L19" s="25" t="s">
        <v>76</v>
      </c>
      <c r="M19" s="25" t="s">
        <v>95</v>
      </c>
      <c r="N19" s="28" t="s">
        <v>91</v>
      </c>
      <c r="O19" s="73">
        <v>45965</v>
      </c>
      <c r="P19" s="73">
        <v>45965</v>
      </c>
      <c r="Q19" s="25" t="s">
        <v>92</v>
      </c>
      <c r="R19" s="29" t="s">
        <v>80</v>
      </c>
      <c r="S19" s="25" t="s">
        <v>93</v>
      </c>
      <c r="T19" s="25" t="s">
        <v>74</v>
      </c>
      <c r="U19" s="25" t="s">
        <v>74</v>
      </c>
      <c r="V19" s="25" t="s">
        <v>74</v>
      </c>
      <c r="W19" s="25" t="s">
        <v>74</v>
      </c>
      <c r="X19" s="25" t="s">
        <v>74</v>
      </c>
    </row>
    <row r="20" spans="2:24" ht="105" x14ac:dyDescent="0.25">
      <c r="B20" s="24" t="s">
        <v>87</v>
      </c>
      <c r="C20" s="39" t="s">
        <v>69</v>
      </c>
      <c r="D20" s="25" t="s">
        <v>97</v>
      </c>
      <c r="E20" s="25" t="s">
        <v>71</v>
      </c>
      <c r="F20" s="25" t="s">
        <v>99</v>
      </c>
      <c r="G20" s="25" t="s">
        <v>73</v>
      </c>
      <c r="H20" s="25" t="s">
        <v>74</v>
      </c>
      <c r="I20" s="25" t="s">
        <v>74</v>
      </c>
      <c r="J20" s="25" t="s">
        <v>75</v>
      </c>
      <c r="K20" s="25" t="s">
        <v>74</v>
      </c>
      <c r="L20" s="25" t="s">
        <v>76</v>
      </c>
      <c r="M20" s="25" t="s">
        <v>95</v>
      </c>
      <c r="N20" s="28" t="s">
        <v>91</v>
      </c>
      <c r="O20" s="73" t="s">
        <v>100</v>
      </c>
      <c r="P20" s="73" t="s">
        <v>100</v>
      </c>
      <c r="Q20" s="25" t="s">
        <v>92</v>
      </c>
      <c r="R20" s="29" t="s">
        <v>80</v>
      </c>
      <c r="S20" s="25" t="s">
        <v>93</v>
      </c>
      <c r="T20" s="25" t="s">
        <v>74</v>
      </c>
      <c r="U20" s="25" t="s">
        <v>74</v>
      </c>
      <c r="V20" s="25" t="s">
        <v>74</v>
      </c>
      <c r="W20" s="25" t="s">
        <v>74</v>
      </c>
      <c r="X20" s="25" t="s">
        <v>74</v>
      </c>
    </row>
    <row r="21" spans="2:24" ht="105" x14ac:dyDescent="0.25">
      <c r="B21" s="24" t="s">
        <v>87</v>
      </c>
      <c r="C21" s="39" t="s">
        <v>69</v>
      </c>
      <c r="D21" s="25" t="s">
        <v>97</v>
      </c>
      <c r="E21" s="25" t="s">
        <v>71</v>
      </c>
      <c r="F21" s="25" t="s">
        <v>101</v>
      </c>
      <c r="G21" s="25" t="s">
        <v>73</v>
      </c>
      <c r="H21" s="25" t="s">
        <v>74</v>
      </c>
      <c r="I21" s="25" t="s">
        <v>74</v>
      </c>
      <c r="J21" s="25" t="s">
        <v>75</v>
      </c>
      <c r="K21" s="25" t="s">
        <v>74</v>
      </c>
      <c r="L21" s="25" t="s">
        <v>76</v>
      </c>
      <c r="M21" s="25" t="s">
        <v>95</v>
      </c>
      <c r="N21" s="28" t="s">
        <v>91</v>
      </c>
      <c r="O21" s="75">
        <v>45693</v>
      </c>
      <c r="P21" s="75">
        <v>45693</v>
      </c>
      <c r="Q21" s="25" t="s">
        <v>92</v>
      </c>
      <c r="R21" s="29" t="s">
        <v>80</v>
      </c>
      <c r="S21" s="25" t="s">
        <v>93</v>
      </c>
      <c r="T21" s="25" t="s">
        <v>74</v>
      </c>
      <c r="U21" s="25" t="s">
        <v>74</v>
      </c>
      <c r="V21" s="25" t="s">
        <v>74</v>
      </c>
      <c r="W21" s="25" t="s">
        <v>74</v>
      </c>
      <c r="X21" s="25" t="s">
        <v>74</v>
      </c>
    </row>
    <row r="22" spans="2:24" ht="105" x14ac:dyDescent="0.25">
      <c r="B22" s="24" t="s">
        <v>87</v>
      </c>
      <c r="C22" s="39" t="s">
        <v>69</v>
      </c>
      <c r="D22" s="25" t="s">
        <v>97</v>
      </c>
      <c r="E22" s="25" t="s">
        <v>71</v>
      </c>
      <c r="F22" s="25" t="s">
        <v>102</v>
      </c>
      <c r="G22" s="25" t="s">
        <v>73</v>
      </c>
      <c r="H22" s="25" t="s">
        <v>74</v>
      </c>
      <c r="I22" s="25" t="s">
        <v>74</v>
      </c>
      <c r="J22" s="25" t="s">
        <v>75</v>
      </c>
      <c r="K22" s="25" t="s">
        <v>74</v>
      </c>
      <c r="L22" s="25" t="s">
        <v>76</v>
      </c>
      <c r="M22" s="25" t="s">
        <v>95</v>
      </c>
      <c r="N22" s="28" t="s">
        <v>91</v>
      </c>
      <c r="O22" s="75" t="s">
        <v>103</v>
      </c>
      <c r="P22" s="75" t="s">
        <v>103</v>
      </c>
      <c r="Q22" s="25" t="s">
        <v>92</v>
      </c>
      <c r="R22" s="29" t="s">
        <v>80</v>
      </c>
      <c r="S22" s="25" t="s">
        <v>93</v>
      </c>
      <c r="T22" s="25" t="s">
        <v>74</v>
      </c>
      <c r="U22" s="25" t="s">
        <v>74</v>
      </c>
      <c r="V22" s="25" t="s">
        <v>74</v>
      </c>
      <c r="W22" s="25" t="s">
        <v>74</v>
      </c>
      <c r="X22" s="25" t="s">
        <v>74</v>
      </c>
    </row>
    <row r="23" spans="2:24" ht="105" x14ac:dyDescent="0.25">
      <c r="B23" s="24" t="s">
        <v>87</v>
      </c>
      <c r="C23" s="39" t="s">
        <v>69</v>
      </c>
      <c r="D23" s="25" t="s">
        <v>97</v>
      </c>
      <c r="E23" s="25" t="s">
        <v>71</v>
      </c>
      <c r="F23" s="25" t="s">
        <v>104</v>
      </c>
      <c r="G23" s="25" t="s">
        <v>73</v>
      </c>
      <c r="H23" s="25" t="s">
        <v>74</v>
      </c>
      <c r="I23" s="25" t="s">
        <v>74</v>
      </c>
      <c r="J23" s="25" t="s">
        <v>75</v>
      </c>
      <c r="K23" s="25" t="s">
        <v>74</v>
      </c>
      <c r="L23" s="25" t="s">
        <v>76</v>
      </c>
      <c r="M23" s="25" t="s">
        <v>95</v>
      </c>
      <c r="N23" s="28" t="s">
        <v>91</v>
      </c>
      <c r="O23" s="75">
        <v>45814</v>
      </c>
      <c r="P23" s="75">
        <v>45814</v>
      </c>
      <c r="Q23" s="25" t="s">
        <v>92</v>
      </c>
      <c r="R23" s="29" t="s">
        <v>80</v>
      </c>
      <c r="S23" s="25" t="s">
        <v>93</v>
      </c>
      <c r="T23" s="25" t="s">
        <v>74</v>
      </c>
      <c r="U23" s="25" t="s">
        <v>74</v>
      </c>
      <c r="V23" s="25" t="s">
        <v>74</v>
      </c>
      <c r="W23" s="25" t="s">
        <v>74</v>
      </c>
      <c r="X23" s="25" t="s">
        <v>74</v>
      </c>
    </row>
    <row r="24" spans="2:24" ht="105" x14ac:dyDescent="0.25">
      <c r="B24" s="24" t="s">
        <v>87</v>
      </c>
      <c r="C24" s="39" t="s">
        <v>69</v>
      </c>
      <c r="D24" s="25" t="s">
        <v>97</v>
      </c>
      <c r="E24" s="25" t="s">
        <v>71</v>
      </c>
      <c r="F24" s="25" t="s">
        <v>105</v>
      </c>
      <c r="G24" s="25" t="s">
        <v>73</v>
      </c>
      <c r="H24" s="25" t="s">
        <v>74</v>
      </c>
      <c r="I24" s="25" t="s">
        <v>74</v>
      </c>
      <c r="J24" s="25" t="s">
        <v>75</v>
      </c>
      <c r="K24" s="25" t="s">
        <v>74</v>
      </c>
      <c r="L24" s="25" t="s">
        <v>76</v>
      </c>
      <c r="M24" s="25" t="s">
        <v>95</v>
      </c>
      <c r="N24" s="28" t="s">
        <v>91</v>
      </c>
      <c r="O24" s="75" t="s">
        <v>106</v>
      </c>
      <c r="P24" s="75" t="s">
        <v>106</v>
      </c>
      <c r="Q24" s="25" t="s">
        <v>92</v>
      </c>
      <c r="R24" s="29" t="s">
        <v>80</v>
      </c>
      <c r="S24" s="25" t="s">
        <v>93</v>
      </c>
      <c r="T24" s="25" t="s">
        <v>74</v>
      </c>
      <c r="U24" s="25" t="s">
        <v>74</v>
      </c>
      <c r="V24" s="25" t="s">
        <v>74</v>
      </c>
      <c r="W24" s="25" t="s">
        <v>74</v>
      </c>
      <c r="X24" s="25" t="s">
        <v>74</v>
      </c>
    </row>
    <row r="25" spans="2:24" ht="105" x14ac:dyDescent="0.25">
      <c r="B25" s="24" t="s">
        <v>87</v>
      </c>
      <c r="C25" s="39" t="s">
        <v>69</v>
      </c>
      <c r="D25" s="25" t="s">
        <v>97</v>
      </c>
      <c r="E25" s="25" t="s">
        <v>71</v>
      </c>
      <c r="F25" s="25" t="s">
        <v>107</v>
      </c>
      <c r="G25" s="25" t="s">
        <v>73</v>
      </c>
      <c r="H25" s="25" t="s">
        <v>74</v>
      </c>
      <c r="I25" s="25" t="s">
        <v>74</v>
      </c>
      <c r="J25" s="25" t="s">
        <v>75</v>
      </c>
      <c r="K25" s="25" t="s">
        <v>74</v>
      </c>
      <c r="L25" s="25" t="s">
        <v>76</v>
      </c>
      <c r="M25" s="25" t="s">
        <v>95</v>
      </c>
      <c r="N25" s="28" t="s">
        <v>91</v>
      </c>
      <c r="O25" s="75">
        <v>45754</v>
      </c>
      <c r="P25" s="75">
        <v>45754</v>
      </c>
      <c r="Q25" s="25" t="s">
        <v>92</v>
      </c>
      <c r="R25" s="29" t="s">
        <v>80</v>
      </c>
      <c r="S25" s="25" t="s">
        <v>93</v>
      </c>
      <c r="T25" s="25" t="s">
        <v>74</v>
      </c>
      <c r="U25" s="25" t="s">
        <v>74</v>
      </c>
      <c r="V25" s="25" t="s">
        <v>74</v>
      </c>
      <c r="W25" s="25" t="s">
        <v>74</v>
      </c>
      <c r="X25" s="25" t="s">
        <v>74</v>
      </c>
    </row>
    <row r="26" spans="2:24" ht="105" x14ac:dyDescent="0.25">
      <c r="B26" s="24" t="s">
        <v>87</v>
      </c>
      <c r="C26" s="39" t="s">
        <v>69</v>
      </c>
      <c r="D26" s="25" t="s">
        <v>97</v>
      </c>
      <c r="E26" s="25" t="s">
        <v>71</v>
      </c>
      <c r="F26" s="25" t="s">
        <v>108</v>
      </c>
      <c r="G26" s="25" t="s">
        <v>73</v>
      </c>
      <c r="H26" s="25" t="s">
        <v>74</v>
      </c>
      <c r="I26" s="25" t="s">
        <v>74</v>
      </c>
      <c r="J26" s="25" t="s">
        <v>75</v>
      </c>
      <c r="K26" s="25" t="s">
        <v>74</v>
      </c>
      <c r="L26" s="25" t="s">
        <v>76</v>
      </c>
      <c r="M26" s="25" t="s">
        <v>95</v>
      </c>
      <c r="N26" s="28" t="s">
        <v>91</v>
      </c>
      <c r="O26" s="75" t="s">
        <v>86</v>
      </c>
      <c r="P26" s="75" t="s">
        <v>86</v>
      </c>
      <c r="Q26" s="25" t="s">
        <v>92</v>
      </c>
      <c r="R26" s="29" t="s">
        <v>80</v>
      </c>
      <c r="S26" s="25" t="s">
        <v>93</v>
      </c>
      <c r="T26" s="25" t="s">
        <v>74</v>
      </c>
      <c r="U26" s="25" t="s">
        <v>74</v>
      </c>
      <c r="V26" s="25" t="s">
        <v>74</v>
      </c>
      <c r="W26" s="25" t="s">
        <v>74</v>
      </c>
      <c r="X26" s="25" t="s">
        <v>74</v>
      </c>
    </row>
    <row r="27" spans="2:24" ht="120" x14ac:dyDescent="0.25">
      <c r="B27" s="24" t="s">
        <v>87</v>
      </c>
      <c r="C27" s="39" t="s">
        <v>69</v>
      </c>
      <c r="D27" s="25" t="s">
        <v>97</v>
      </c>
      <c r="E27" s="25" t="s">
        <v>71</v>
      </c>
      <c r="F27" s="25" t="s">
        <v>109</v>
      </c>
      <c r="G27" s="25" t="s">
        <v>73</v>
      </c>
      <c r="H27" s="25" t="s">
        <v>74</v>
      </c>
      <c r="I27" s="25" t="s">
        <v>74</v>
      </c>
      <c r="J27" s="25" t="s">
        <v>75</v>
      </c>
      <c r="K27" s="25" t="s">
        <v>74</v>
      </c>
      <c r="L27" s="25" t="s">
        <v>76</v>
      </c>
      <c r="M27" s="25" t="s">
        <v>95</v>
      </c>
      <c r="N27" s="28" t="s">
        <v>91</v>
      </c>
      <c r="O27" s="75">
        <v>45665</v>
      </c>
      <c r="P27" s="75">
        <v>45665</v>
      </c>
      <c r="Q27" s="25" t="s">
        <v>92</v>
      </c>
      <c r="R27" s="29" t="s">
        <v>80</v>
      </c>
      <c r="S27" s="25" t="s">
        <v>93</v>
      </c>
      <c r="T27" s="25" t="s">
        <v>74</v>
      </c>
      <c r="U27" s="25" t="s">
        <v>74</v>
      </c>
      <c r="V27" s="25" t="s">
        <v>74</v>
      </c>
      <c r="W27" s="25" t="s">
        <v>74</v>
      </c>
      <c r="X27" s="25" t="s">
        <v>74</v>
      </c>
    </row>
    <row r="28" spans="2:24" ht="120" x14ac:dyDescent="0.25">
      <c r="B28" s="24" t="s">
        <v>87</v>
      </c>
      <c r="C28" s="39" t="s">
        <v>69</v>
      </c>
      <c r="D28" s="25" t="s">
        <v>97</v>
      </c>
      <c r="E28" s="25" t="s">
        <v>71</v>
      </c>
      <c r="F28" s="25" t="s">
        <v>110</v>
      </c>
      <c r="G28" s="25" t="s">
        <v>73</v>
      </c>
      <c r="H28" s="25" t="s">
        <v>74</v>
      </c>
      <c r="I28" s="25" t="s">
        <v>74</v>
      </c>
      <c r="J28" s="25" t="s">
        <v>75</v>
      </c>
      <c r="K28" s="25" t="s">
        <v>74</v>
      </c>
      <c r="L28" s="25" t="s">
        <v>76</v>
      </c>
      <c r="M28" s="25" t="s">
        <v>95</v>
      </c>
      <c r="N28" s="28" t="s">
        <v>91</v>
      </c>
      <c r="O28" s="75">
        <v>45789</v>
      </c>
      <c r="P28" s="75">
        <v>45789</v>
      </c>
      <c r="Q28" s="25" t="s">
        <v>92</v>
      </c>
      <c r="R28" s="29" t="s">
        <v>80</v>
      </c>
      <c r="S28" s="25" t="s">
        <v>93</v>
      </c>
      <c r="T28" s="25" t="s">
        <v>74</v>
      </c>
      <c r="U28" s="25" t="s">
        <v>74</v>
      </c>
      <c r="V28" s="25" t="s">
        <v>74</v>
      </c>
      <c r="W28" s="25" t="s">
        <v>74</v>
      </c>
      <c r="X28" s="25" t="s">
        <v>74</v>
      </c>
    </row>
    <row r="29" spans="2:24" ht="120" x14ac:dyDescent="0.25">
      <c r="B29" s="24" t="s">
        <v>87</v>
      </c>
      <c r="C29" s="39" t="s">
        <v>69</v>
      </c>
      <c r="D29" s="25" t="s">
        <v>97</v>
      </c>
      <c r="E29" s="25" t="s">
        <v>71</v>
      </c>
      <c r="F29" s="25" t="s">
        <v>111</v>
      </c>
      <c r="G29" s="25" t="s">
        <v>73</v>
      </c>
      <c r="H29" s="25" t="s">
        <v>74</v>
      </c>
      <c r="I29" s="25" t="s">
        <v>74</v>
      </c>
      <c r="J29" s="25" t="s">
        <v>75</v>
      </c>
      <c r="K29" s="25" t="s">
        <v>74</v>
      </c>
      <c r="L29" s="25" t="s">
        <v>76</v>
      </c>
      <c r="M29" s="25" t="s">
        <v>95</v>
      </c>
      <c r="N29" s="28" t="s">
        <v>91</v>
      </c>
      <c r="O29" s="75" t="s">
        <v>112</v>
      </c>
      <c r="P29" s="75" t="s">
        <v>112</v>
      </c>
      <c r="Q29" s="25" t="s">
        <v>92</v>
      </c>
      <c r="R29" s="29" t="s">
        <v>80</v>
      </c>
      <c r="S29" s="25" t="s">
        <v>93</v>
      </c>
      <c r="T29" s="25" t="s">
        <v>74</v>
      </c>
      <c r="U29" s="25" t="s">
        <v>74</v>
      </c>
      <c r="V29" s="25" t="s">
        <v>74</v>
      </c>
      <c r="W29" s="25" t="s">
        <v>74</v>
      </c>
      <c r="X29" s="25" t="s">
        <v>74</v>
      </c>
    </row>
    <row r="30" spans="2:24" ht="120" x14ac:dyDescent="0.25">
      <c r="B30" s="24" t="s">
        <v>87</v>
      </c>
      <c r="C30" s="39" t="s">
        <v>69</v>
      </c>
      <c r="D30" s="25" t="s">
        <v>97</v>
      </c>
      <c r="E30" s="25" t="s">
        <v>71</v>
      </c>
      <c r="F30" s="25" t="s">
        <v>113</v>
      </c>
      <c r="G30" s="25" t="s">
        <v>73</v>
      </c>
      <c r="H30" s="25" t="s">
        <v>74</v>
      </c>
      <c r="I30" s="25" t="s">
        <v>74</v>
      </c>
      <c r="J30" s="25" t="s">
        <v>75</v>
      </c>
      <c r="K30" s="25" t="s">
        <v>74</v>
      </c>
      <c r="L30" s="25" t="s">
        <v>76</v>
      </c>
      <c r="M30" s="25" t="s">
        <v>95</v>
      </c>
      <c r="N30" s="28" t="s">
        <v>91</v>
      </c>
      <c r="O30" s="75">
        <v>45786</v>
      </c>
      <c r="P30" s="75">
        <v>45786</v>
      </c>
      <c r="Q30" s="25" t="s">
        <v>92</v>
      </c>
      <c r="R30" s="29" t="s">
        <v>80</v>
      </c>
      <c r="S30" s="25" t="s">
        <v>93</v>
      </c>
      <c r="T30" s="25" t="s">
        <v>74</v>
      </c>
      <c r="U30" s="25" t="s">
        <v>74</v>
      </c>
      <c r="V30" s="25" t="s">
        <v>74</v>
      </c>
      <c r="W30" s="25" t="s">
        <v>74</v>
      </c>
      <c r="X30" s="25" t="s">
        <v>74</v>
      </c>
    </row>
    <row r="31" spans="2:24" ht="120" x14ac:dyDescent="0.25">
      <c r="B31" s="24" t="s">
        <v>87</v>
      </c>
      <c r="C31" s="39" t="s">
        <v>69</v>
      </c>
      <c r="D31" s="25" t="s">
        <v>97</v>
      </c>
      <c r="E31" s="25" t="s">
        <v>71</v>
      </c>
      <c r="F31" s="25" t="s">
        <v>114</v>
      </c>
      <c r="G31" s="25" t="s">
        <v>73</v>
      </c>
      <c r="H31" s="25" t="s">
        <v>74</v>
      </c>
      <c r="I31" s="25" t="s">
        <v>74</v>
      </c>
      <c r="J31" s="25" t="s">
        <v>75</v>
      </c>
      <c r="K31" s="25" t="s">
        <v>74</v>
      </c>
      <c r="L31" s="25" t="s">
        <v>76</v>
      </c>
      <c r="M31" s="25" t="s">
        <v>95</v>
      </c>
      <c r="N31" s="28" t="s">
        <v>91</v>
      </c>
      <c r="O31" s="75" t="s">
        <v>115</v>
      </c>
      <c r="P31" s="75" t="s">
        <v>115</v>
      </c>
      <c r="Q31" s="25" t="s">
        <v>92</v>
      </c>
      <c r="R31" s="29" t="s">
        <v>80</v>
      </c>
      <c r="S31" s="25" t="s">
        <v>93</v>
      </c>
      <c r="T31" s="25" t="s">
        <v>74</v>
      </c>
      <c r="U31" s="25" t="s">
        <v>74</v>
      </c>
      <c r="V31" s="25" t="s">
        <v>74</v>
      </c>
      <c r="W31" s="25" t="s">
        <v>74</v>
      </c>
      <c r="X31" s="25" t="s">
        <v>74</v>
      </c>
    </row>
    <row r="32" spans="2:24" ht="120" x14ac:dyDescent="0.25">
      <c r="B32" s="24" t="s">
        <v>87</v>
      </c>
      <c r="C32" s="39" t="s">
        <v>69</v>
      </c>
      <c r="D32" s="25" t="s">
        <v>97</v>
      </c>
      <c r="E32" s="25" t="s">
        <v>71</v>
      </c>
      <c r="F32" s="25" t="s">
        <v>116</v>
      </c>
      <c r="G32" s="25" t="s">
        <v>73</v>
      </c>
      <c r="H32" s="25" t="s">
        <v>74</v>
      </c>
      <c r="I32" s="25" t="s">
        <v>74</v>
      </c>
      <c r="J32" s="25" t="s">
        <v>75</v>
      </c>
      <c r="K32" s="25" t="s">
        <v>74</v>
      </c>
      <c r="L32" s="25" t="s">
        <v>76</v>
      </c>
      <c r="M32" s="25" t="s">
        <v>95</v>
      </c>
      <c r="N32" s="28" t="s">
        <v>91</v>
      </c>
      <c r="O32" s="75">
        <v>45726</v>
      </c>
      <c r="P32" s="75">
        <v>45726</v>
      </c>
      <c r="Q32" s="25" t="s">
        <v>92</v>
      </c>
      <c r="R32" s="29" t="s">
        <v>80</v>
      </c>
      <c r="S32" s="25" t="s">
        <v>93</v>
      </c>
      <c r="T32" s="25" t="s">
        <v>74</v>
      </c>
      <c r="U32" s="25" t="s">
        <v>74</v>
      </c>
      <c r="V32" s="25" t="s">
        <v>74</v>
      </c>
      <c r="W32" s="25" t="s">
        <v>74</v>
      </c>
      <c r="X32" s="25" t="s">
        <v>74</v>
      </c>
    </row>
    <row r="33" spans="2:24" ht="120" x14ac:dyDescent="0.25">
      <c r="B33" s="24" t="s">
        <v>87</v>
      </c>
      <c r="C33" s="39" t="s">
        <v>69</v>
      </c>
      <c r="D33" s="25" t="s">
        <v>97</v>
      </c>
      <c r="E33" s="25" t="s">
        <v>71</v>
      </c>
      <c r="F33" s="25" t="s">
        <v>117</v>
      </c>
      <c r="G33" s="25" t="s">
        <v>73</v>
      </c>
      <c r="H33" s="25" t="s">
        <v>74</v>
      </c>
      <c r="I33" s="25" t="s">
        <v>74</v>
      </c>
      <c r="J33" s="25" t="s">
        <v>75</v>
      </c>
      <c r="K33" s="25" t="s">
        <v>74</v>
      </c>
      <c r="L33" s="25" t="s">
        <v>76</v>
      </c>
      <c r="M33" s="25" t="s">
        <v>95</v>
      </c>
      <c r="N33" s="28" t="s">
        <v>91</v>
      </c>
      <c r="O33" s="75" t="s">
        <v>118</v>
      </c>
      <c r="P33" s="75" t="s">
        <v>118</v>
      </c>
      <c r="Q33" s="25" t="s">
        <v>92</v>
      </c>
      <c r="R33" s="29" t="s">
        <v>80</v>
      </c>
      <c r="S33" s="25" t="s">
        <v>93</v>
      </c>
      <c r="T33" s="25" t="s">
        <v>74</v>
      </c>
      <c r="U33" s="25" t="s">
        <v>74</v>
      </c>
      <c r="V33" s="25" t="s">
        <v>74</v>
      </c>
      <c r="W33" s="25" t="s">
        <v>74</v>
      </c>
      <c r="X33" s="25" t="s">
        <v>74</v>
      </c>
    </row>
    <row r="34" spans="2:24" ht="120" x14ac:dyDescent="0.25">
      <c r="B34" s="24" t="s">
        <v>87</v>
      </c>
      <c r="C34" s="39" t="s">
        <v>69</v>
      </c>
      <c r="D34" s="25" t="s">
        <v>97</v>
      </c>
      <c r="E34" s="25" t="s">
        <v>71</v>
      </c>
      <c r="F34" s="25" t="s">
        <v>119</v>
      </c>
      <c r="G34" s="25" t="s">
        <v>73</v>
      </c>
      <c r="H34" s="25" t="s">
        <v>74</v>
      </c>
      <c r="I34" s="25" t="s">
        <v>74</v>
      </c>
      <c r="J34" s="25" t="s">
        <v>75</v>
      </c>
      <c r="K34" s="25" t="s">
        <v>74</v>
      </c>
      <c r="L34" s="25" t="s">
        <v>76</v>
      </c>
      <c r="M34" s="25" t="s">
        <v>95</v>
      </c>
      <c r="N34" s="28" t="s">
        <v>91</v>
      </c>
      <c r="O34" s="75">
        <v>45849</v>
      </c>
      <c r="P34" s="75">
        <v>45849</v>
      </c>
      <c r="Q34" s="25" t="s">
        <v>92</v>
      </c>
      <c r="R34" s="29" t="s">
        <v>80</v>
      </c>
      <c r="S34" s="25" t="s">
        <v>93</v>
      </c>
      <c r="T34" s="25" t="s">
        <v>74</v>
      </c>
      <c r="U34" s="25" t="s">
        <v>74</v>
      </c>
      <c r="V34" s="25" t="s">
        <v>74</v>
      </c>
      <c r="W34" s="25" t="s">
        <v>74</v>
      </c>
      <c r="X34" s="25" t="s">
        <v>74</v>
      </c>
    </row>
    <row r="35" spans="2:24" ht="45" x14ac:dyDescent="0.25">
      <c r="B35" s="24" t="s">
        <v>87</v>
      </c>
      <c r="C35" s="39" t="s">
        <v>69</v>
      </c>
      <c r="D35" s="28" t="s">
        <v>120</v>
      </c>
      <c r="E35" s="25" t="s">
        <v>71</v>
      </c>
      <c r="F35" s="28" t="s">
        <v>121</v>
      </c>
      <c r="G35" s="25" t="s">
        <v>73</v>
      </c>
      <c r="H35" s="25" t="s">
        <v>74</v>
      </c>
      <c r="I35" s="25" t="s">
        <v>74</v>
      </c>
      <c r="J35" s="25" t="s">
        <v>75</v>
      </c>
      <c r="K35" s="25" t="s">
        <v>74</v>
      </c>
      <c r="L35" s="25" t="s">
        <v>76</v>
      </c>
      <c r="M35" s="25" t="s">
        <v>95</v>
      </c>
      <c r="N35" s="28" t="s">
        <v>91</v>
      </c>
      <c r="O35" s="69">
        <v>45720</v>
      </c>
      <c r="P35" s="69">
        <v>45720</v>
      </c>
      <c r="Q35" s="25" t="s">
        <v>92</v>
      </c>
      <c r="R35" s="29" t="s">
        <v>80</v>
      </c>
      <c r="S35" s="25" t="s">
        <v>93</v>
      </c>
      <c r="T35" s="25" t="s">
        <v>74</v>
      </c>
      <c r="U35" s="25" t="s">
        <v>74</v>
      </c>
      <c r="V35" s="25" t="s">
        <v>74</v>
      </c>
      <c r="W35" s="25" t="s">
        <v>74</v>
      </c>
      <c r="X35" s="25" t="s">
        <v>74</v>
      </c>
    </row>
    <row r="36" spans="2:24" ht="45" x14ac:dyDescent="0.25">
      <c r="B36" s="24" t="s">
        <v>87</v>
      </c>
      <c r="C36" s="39" t="s">
        <v>69</v>
      </c>
      <c r="D36" s="28" t="s">
        <v>122</v>
      </c>
      <c r="E36" s="25" t="s">
        <v>71</v>
      </c>
      <c r="F36" s="28" t="s">
        <v>121</v>
      </c>
      <c r="G36" s="25" t="s">
        <v>73</v>
      </c>
      <c r="H36" s="25" t="s">
        <v>74</v>
      </c>
      <c r="I36" s="25" t="s">
        <v>74</v>
      </c>
      <c r="J36" s="25" t="s">
        <v>75</v>
      </c>
      <c r="K36" s="25" t="s">
        <v>74</v>
      </c>
      <c r="L36" s="25" t="s">
        <v>76</v>
      </c>
      <c r="M36" s="25" t="s">
        <v>95</v>
      </c>
      <c r="N36" s="28" t="s">
        <v>91</v>
      </c>
      <c r="O36" s="69" t="s">
        <v>123</v>
      </c>
      <c r="P36" s="69" t="s">
        <v>123</v>
      </c>
      <c r="Q36" s="25" t="s">
        <v>92</v>
      </c>
      <c r="R36" s="29" t="s">
        <v>80</v>
      </c>
      <c r="S36" s="25" t="s">
        <v>93</v>
      </c>
      <c r="T36" s="25" t="s">
        <v>74</v>
      </c>
      <c r="U36" s="25" t="s">
        <v>74</v>
      </c>
      <c r="V36" s="25" t="s">
        <v>74</v>
      </c>
      <c r="W36" s="25" t="s">
        <v>74</v>
      </c>
      <c r="X36" s="25" t="s">
        <v>74</v>
      </c>
    </row>
    <row r="37" spans="2:24" ht="165" x14ac:dyDescent="0.25">
      <c r="B37" s="30" t="s">
        <v>87</v>
      </c>
      <c r="C37" s="29" t="s">
        <v>124</v>
      </c>
      <c r="D37" s="29" t="s">
        <v>73</v>
      </c>
      <c r="E37" s="29" t="s">
        <v>125</v>
      </c>
      <c r="F37" s="29" t="s">
        <v>126</v>
      </c>
      <c r="G37" s="29" t="s">
        <v>127</v>
      </c>
      <c r="H37" s="29" t="s">
        <v>74</v>
      </c>
      <c r="I37" s="29" t="s">
        <v>74</v>
      </c>
      <c r="J37" s="29" t="s">
        <v>128</v>
      </c>
      <c r="K37" s="29" t="s">
        <v>74</v>
      </c>
      <c r="L37" s="29" t="s">
        <v>129</v>
      </c>
      <c r="M37" s="29" t="s">
        <v>130</v>
      </c>
      <c r="N37" s="29" t="s">
        <v>131</v>
      </c>
      <c r="O37" s="76" t="s">
        <v>132</v>
      </c>
      <c r="P37" s="76" t="s">
        <v>132</v>
      </c>
      <c r="Q37" s="29" t="s">
        <v>92</v>
      </c>
      <c r="R37" s="29" t="s">
        <v>133</v>
      </c>
      <c r="S37" s="29" t="s">
        <v>134</v>
      </c>
      <c r="T37" s="29" t="s">
        <v>135</v>
      </c>
      <c r="U37" s="27" t="s">
        <v>74</v>
      </c>
      <c r="V37" s="27" t="s">
        <v>74</v>
      </c>
      <c r="W37" s="27" t="s">
        <v>74</v>
      </c>
      <c r="X37" s="27" t="s">
        <v>74</v>
      </c>
    </row>
    <row r="38" spans="2:24" ht="165" x14ac:dyDescent="0.25">
      <c r="B38" s="31" t="s">
        <v>87</v>
      </c>
      <c r="C38" s="28" t="s">
        <v>124</v>
      </c>
      <c r="D38" s="28" t="s">
        <v>73</v>
      </c>
      <c r="E38" s="28" t="s">
        <v>125</v>
      </c>
      <c r="F38" s="28" t="s">
        <v>126</v>
      </c>
      <c r="G38" s="28" t="s">
        <v>127</v>
      </c>
      <c r="H38" s="28" t="s">
        <v>74</v>
      </c>
      <c r="I38" s="28" t="s">
        <v>74</v>
      </c>
      <c r="J38" s="28" t="s">
        <v>128</v>
      </c>
      <c r="K38" s="28" t="s">
        <v>74</v>
      </c>
      <c r="L38" s="28" t="s">
        <v>129</v>
      </c>
      <c r="M38" s="28" t="s">
        <v>130</v>
      </c>
      <c r="N38" s="28" t="s">
        <v>131</v>
      </c>
      <c r="O38" s="69" t="s">
        <v>136</v>
      </c>
      <c r="P38" s="69" t="s">
        <v>136</v>
      </c>
      <c r="Q38" s="28" t="s">
        <v>92</v>
      </c>
      <c r="R38" s="28" t="s">
        <v>133</v>
      </c>
      <c r="S38" s="28" t="s">
        <v>134</v>
      </c>
      <c r="T38" s="28" t="s">
        <v>135</v>
      </c>
      <c r="U38" s="27" t="s">
        <v>74</v>
      </c>
      <c r="V38" s="27" t="s">
        <v>74</v>
      </c>
      <c r="W38" s="27" t="s">
        <v>74</v>
      </c>
      <c r="X38" s="28" t="s">
        <v>74</v>
      </c>
    </row>
    <row r="39" spans="2:24" ht="165" x14ac:dyDescent="0.25">
      <c r="B39" s="31" t="s">
        <v>87</v>
      </c>
      <c r="C39" s="28" t="s">
        <v>124</v>
      </c>
      <c r="D39" s="28" t="s">
        <v>73</v>
      </c>
      <c r="E39" s="28" t="s">
        <v>125</v>
      </c>
      <c r="F39" s="28" t="s">
        <v>126</v>
      </c>
      <c r="G39" s="28" t="s">
        <v>127</v>
      </c>
      <c r="H39" s="28" t="s">
        <v>74</v>
      </c>
      <c r="I39" s="28" t="s">
        <v>74</v>
      </c>
      <c r="J39" s="28" t="s">
        <v>128</v>
      </c>
      <c r="K39" s="28" t="s">
        <v>74</v>
      </c>
      <c r="L39" s="28" t="s">
        <v>129</v>
      </c>
      <c r="M39" s="28" t="s">
        <v>130</v>
      </c>
      <c r="N39" s="28" t="s">
        <v>131</v>
      </c>
      <c r="O39" s="69" t="s">
        <v>137</v>
      </c>
      <c r="P39" s="69" t="s">
        <v>137</v>
      </c>
      <c r="Q39" s="28" t="s">
        <v>92</v>
      </c>
      <c r="R39" s="28" t="s">
        <v>133</v>
      </c>
      <c r="S39" s="28" t="s">
        <v>134</v>
      </c>
      <c r="T39" s="28" t="s">
        <v>135</v>
      </c>
      <c r="U39" s="27" t="s">
        <v>74</v>
      </c>
      <c r="V39" s="27" t="s">
        <v>74</v>
      </c>
      <c r="W39" s="27" t="s">
        <v>74</v>
      </c>
      <c r="X39" s="28" t="s">
        <v>74</v>
      </c>
    </row>
    <row r="40" spans="2:24" ht="165" x14ac:dyDescent="0.25">
      <c r="B40" s="31" t="s">
        <v>87</v>
      </c>
      <c r="C40" s="28" t="s">
        <v>124</v>
      </c>
      <c r="D40" s="28" t="s">
        <v>73</v>
      </c>
      <c r="E40" s="28" t="s">
        <v>125</v>
      </c>
      <c r="F40" s="28" t="s">
        <v>126</v>
      </c>
      <c r="G40" s="28" t="s">
        <v>127</v>
      </c>
      <c r="H40" s="28" t="s">
        <v>74</v>
      </c>
      <c r="I40" s="28" t="s">
        <v>74</v>
      </c>
      <c r="J40" s="28" t="s">
        <v>128</v>
      </c>
      <c r="K40" s="28" t="s">
        <v>74</v>
      </c>
      <c r="L40" s="28" t="s">
        <v>129</v>
      </c>
      <c r="M40" s="28" t="s">
        <v>130</v>
      </c>
      <c r="N40" s="28" t="s">
        <v>131</v>
      </c>
      <c r="O40" s="69" t="s">
        <v>138</v>
      </c>
      <c r="P40" s="69" t="s">
        <v>138</v>
      </c>
      <c r="Q40" s="28" t="s">
        <v>92</v>
      </c>
      <c r="R40" s="28" t="s">
        <v>133</v>
      </c>
      <c r="S40" s="28" t="s">
        <v>134</v>
      </c>
      <c r="T40" s="28" t="s">
        <v>135</v>
      </c>
      <c r="U40" s="27" t="s">
        <v>74</v>
      </c>
      <c r="V40" s="27" t="s">
        <v>74</v>
      </c>
      <c r="W40" s="27" t="s">
        <v>74</v>
      </c>
      <c r="X40" s="28" t="s">
        <v>74</v>
      </c>
    </row>
    <row r="41" spans="2:24" ht="75" x14ac:dyDescent="0.25">
      <c r="B41" s="32" t="s">
        <v>139</v>
      </c>
      <c r="C41" s="26" t="s">
        <v>124</v>
      </c>
      <c r="D41" s="26" t="s">
        <v>140</v>
      </c>
      <c r="E41" s="26" t="s">
        <v>141</v>
      </c>
      <c r="F41" s="26" t="s">
        <v>142</v>
      </c>
      <c r="G41" s="26" t="s">
        <v>73</v>
      </c>
      <c r="H41" s="25" t="s">
        <v>74</v>
      </c>
      <c r="I41" s="25" t="s">
        <v>74</v>
      </c>
      <c r="J41" s="25" t="s">
        <v>75</v>
      </c>
      <c r="K41" s="26" t="s">
        <v>74</v>
      </c>
      <c r="L41" s="26" t="s">
        <v>143</v>
      </c>
      <c r="M41" s="26" t="s">
        <v>144</v>
      </c>
      <c r="N41" s="26" t="s">
        <v>145</v>
      </c>
      <c r="O41" s="77">
        <v>45663</v>
      </c>
      <c r="P41" s="77" t="s">
        <v>146</v>
      </c>
      <c r="Q41" s="26" t="s">
        <v>147</v>
      </c>
      <c r="R41" s="26" t="s">
        <v>148</v>
      </c>
      <c r="S41" s="26" t="s">
        <v>149</v>
      </c>
      <c r="T41" s="26" t="s">
        <v>74</v>
      </c>
      <c r="U41" s="41" t="s">
        <v>74</v>
      </c>
      <c r="V41" s="41" t="s">
        <v>74</v>
      </c>
      <c r="W41" s="41" t="s">
        <v>74</v>
      </c>
      <c r="X41" s="41" t="s">
        <v>74</v>
      </c>
    </row>
    <row r="42" spans="2:24" ht="60" x14ac:dyDescent="0.25">
      <c r="B42" s="24" t="s">
        <v>139</v>
      </c>
      <c r="C42" s="25" t="s">
        <v>124</v>
      </c>
      <c r="D42" s="25" t="s">
        <v>140</v>
      </c>
      <c r="E42" s="25" t="s">
        <v>150</v>
      </c>
      <c r="F42" s="25" t="s">
        <v>151</v>
      </c>
      <c r="G42" s="25" t="s">
        <v>73</v>
      </c>
      <c r="H42" s="25" t="s">
        <v>74</v>
      </c>
      <c r="I42" s="25" t="s">
        <v>74</v>
      </c>
      <c r="J42" s="25" t="s">
        <v>75</v>
      </c>
      <c r="K42" s="25" t="s">
        <v>74</v>
      </c>
      <c r="L42" s="25" t="s">
        <v>143</v>
      </c>
      <c r="M42" s="25" t="s">
        <v>144</v>
      </c>
      <c r="N42" s="25" t="s">
        <v>145</v>
      </c>
      <c r="O42" s="73">
        <v>45663</v>
      </c>
      <c r="P42" s="73" t="s">
        <v>146</v>
      </c>
      <c r="Q42" s="25" t="s">
        <v>147</v>
      </c>
      <c r="R42" s="25" t="s">
        <v>148</v>
      </c>
      <c r="S42" s="25" t="s">
        <v>149</v>
      </c>
      <c r="T42" s="25" t="s">
        <v>74</v>
      </c>
      <c r="U42" s="40" t="s">
        <v>74</v>
      </c>
      <c r="V42" s="40" t="s">
        <v>74</v>
      </c>
      <c r="W42" s="40" t="s">
        <v>74</v>
      </c>
      <c r="X42" s="40" t="s">
        <v>74</v>
      </c>
    </row>
    <row r="43" spans="2:24" ht="75" x14ac:dyDescent="0.25">
      <c r="B43" s="24" t="s">
        <v>139</v>
      </c>
      <c r="C43" s="25" t="s">
        <v>124</v>
      </c>
      <c r="D43" s="25" t="s">
        <v>140</v>
      </c>
      <c r="E43" s="25" t="s">
        <v>152</v>
      </c>
      <c r="F43" s="25" t="s">
        <v>153</v>
      </c>
      <c r="G43" s="25" t="s">
        <v>73</v>
      </c>
      <c r="H43" s="25" t="s">
        <v>74</v>
      </c>
      <c r="I43" s="25" t="s">
        <v>74</v>
      </c>
      <c r="J43" s="25" t="s">
        <v>75</v>
      </c>
      <c r="K43" s="25" t="s">
        <v>74</v>
      </c>
      <c r="L43" s="25" t="s">
        <v>143</v>
      </c>
      <c r="M43" s="25" t="s">
        <v>144</v>
      </c>
      <c r="N43" s="25" t="s">
        <v>145</v>
      </c>
      <c r="O43" s="73">
        <v>45663</v>
      </c>
      <c r="P43" s="73" t="s">
        <v>146</v>
      </c>
      <c r="Q43" s="25" t="s">
        <v>147</v>
      </c>
      <c r="R43" s="25" t="s">
        <v>148</v>
      </c>
      <c r="S43" s="25" t="s">
        <v>149</v>
      </c>
      <c r="T43" s="25" t="s">
        <v>74</v>
      </c>
      <c r="U43" s="40" t="s">
        <v>74</v>
      </c>
      <c r="V43" s="40" t="s">
        <v>74</v>
      </c>
      <c r="W43" s="40" t="s">
        <v>74</v>
      </c>
      <c r="X43" s="40" t="s">
        <v>74</v>
      </c>
    </row>
    <row r="44" spans="2:24" ht="75" x14ac:dyDescent="0.25">
      <c r="B44" s="24" t="s">
        <v>139</v>
      </c>
      <c r="C44" s="25" t="s">
        <v>124</v>
      </c>
      <c r="D44" s="25" t="s">
        <v>140</v>
      </c>
      <c r="E44" s="25" t="s">
        <v>154</v>
      </c>
      <c r="F44" s="25" t="s">
        <v>155</v>
      </c>
      <c r="G44" s="25" t="s">
        <v>73</v>
      </c>
      <c r="H44" s="25" t="s">
        <v>74</v>
      </c>
      <c r="I44" s="25" t="s">
        <v>74</v>
      </c>
      <c r="J44" s="25" t="s">
        <v>75</v>
      </c>
      <c r="K44" s="25" t="s">
        <v>74</v>
      </c>
      <c r="L44" s="25" t="s">
        <v>143</v>
      </c>
      <c r="M44" s="25" t="s">
        <v>144</v>
      </c>
      <c r="N44" s="25" t="s">
        <v>145</v>
      </c>
      <c r="O44" s="73">
        <v>45663</v>
      </c>
      <c r="P44" s="73" t="s">
        <v>146</v>
      </c>
      <c r="Q44" s="25" t="s">
        <v>147</v>
      </c>
      <c r="R44" s="25" t="s">
        <v>148</v>
      </c>
      <c r="S44" s="25" t="s">
        <v>149</v>
      </c>
      <c r="T44" s="25" t="s">
        <v>74</v>
      </c>
      <c r="U44" s="40" t="s">
        <v>74</v>
      </c>
      <c r="V44" s="40" t="s">
        <v>74</v>
      </c>
      <c r="W44" s="40" t="s">
        <v>74</v>
      </c>
      <c r="X44" s="40" t="s">
        <v>74</v>
      </c>
    </row>
    <row r="45" spans="2:24" ht="75" x14ac:dyDescent="0.25">
      <c r="B45" s="24" t="s">
        <v>139</v>
      </c>
      <c r="C45" s="25" t="s">
        <v>124</v>
      </c>
      <c r="D45" s="25" t="s">
        <v>140</v>
      </c>
      <c r="E45" s="25" t="s">
        <v>156</v>
      </c>
      <c r="F45" s="25" t="s">
        <v>157</v>
      </c>
      <c r="G45" s="25" t="s">
        <v>73</v>
      </c>
      <c r="H45" s="25" t="s">
        <v>74</v>
      </c>
      <c r="I45" s="25" t="s">
        <v>74</v>
      </c>
      <c r="J45" s="25" t="s">
        <v>75</v>
      </c>
      <c r="K45" s="25" t="s">
        <v>74</v>
      </c>
      <c r="L45" s="25" t="s">
        <v>143</v>
      </c>
      <c r="M45" s="25" t="s">
        <v>144</v>
      </c>
      <c r="N45" s="25" t="s">
        <v>145</v>
      </c>
      <c r="O45" s="73">
        <v>45663</v>
      </c>
      <c r="P45" s="73" t="s">
        <v>146</v>
      </c>
      <c r="Q45" s="25" t="s">
        <v>147</v>
      </c>
      <c r="R45" s="25" t="s">
        <v>148</v>
      </c>
      <c r="S45" s="25" t="s">
        <v>149</v>
      </c>
      <c r="T45" s="25" t="s">
        <v>74</v>
      </c>
      <c r="U45" s="40" t="s">
        <v>74</v>
      </c>
      <c r="V45" s="40" t="s">
        <v>74</v>
      </c>
      <c r="W45" s="40" t="s">
        <v>74</v>
      </c>
      <c r="X45" s="40" t="s">
        <v>74</v>
      </c>
    </row>
    <row r="46" spans="2:24" ht="75" x14ac:dyDescent="0.25">
      <c r="B46" s="24" t="s">
        <v>139</v>
      </c>
      <c r="C46" s="25" t="s">
        <v>124</v>
      </c>
      <c r="D46" s="25" t="s">
        <v>140</v>
      </c>
      <c r="E46" s="25" t="s">
        <v>158</v>
      </c>
      <c r="F46" s="25" t="s">
        <v>159</v>
      </c>
      <c r="G46" s="25" t="s">
        <v>73</v>
      </c>
      <c r="H46" s="25" t="s">
        <v>74</v>
      </c>
      <c r="I46" s="25" t="s">
        <v>74</v>
      </c>
      <c r="J46" s="25" t="s">
        <v>75</v>
      </c>
      <c r="K46" s="25" t="s">
        <v>74</v>
      </c>
      <c r="L46" s="25" t="s">
        <v>143</v>
      </c>
      <c r="M46" s="25" t="s">
        <v>144</v>
      </c>
      <c r="N46" s="25" t="s">
        <v>145</v>
      </c>
      <c r="O46" s="73">
        <v>45663</v>
      </c>
      <c r="P46" s="73" t="s">
        <v>146</v>
      </c>
      <c r="Q46" s="25" t="s">
        <v>147</v>
      </c>
      <c r="R46" s="25" t="s">
        <v>148</v>
      </c>
      <c r="S46" s="25" t="s">
        <v>149</v>
      </c>
      <c r="T46" s="25" t="s">
        <v>74</v>
      </c>
      <c r="U46" s="40" t="s">
        <v>74</v>
      </c>
      <c r="V46" s="40" t="s">
        <v>74</v>
      </c>
      <c r="W46" s="40" t="s">
        <v>74</v>
      </c>
      <c r="X46" s="40" t="s">
        <v>74</v>
      </c>
    </row>
    <row r="47" spans="2:24" ht="60" x14ac:dyDescent="0.25">
      <c r="B47" s="24" t="s">
        <v>139</v>
      </c>
      <c r="C47" s="25" t="s">
        <v>124</v>
      </c>
      <c r="D47" s="25" t="s">
        <v>140</v>
      </c>
      <c r="E47" s="25" t="s">
        <v>160</v>
      </c>
      <c r="F47" s="25" t="s">
        <v>161</v>
      </c>
      <c r="G47" s="25" t="s">
        <v>73</v>
      </c>
      <c r="H47" s="25" t="s">
        <v>74</v>
      </c>
      <c r="I47" s="25" t="s">
        <v>74</v>
      </c>
      <c r="J47" s="25" t="s">
        <v>75</v>
      </c>
      <c r="K47" s="25" t="s">
        <v>74</v>
      </c>
      <c r="L47" s="25" t="s">
        <v>143</v>
      </c>
      <c r="M47" s="25" t="s">
        <v>144</v>
      </c>
      <c r="N47" s="25" t="s">
        <v>145</v>
      </c>
      <c r="O47" s="73">
        <v>45663</v>
      </c>
      <c r="P47" s="73" t="s">
        <v>146</v>
      </c>
      <c r="Q47" s="25" t="s">
        <v>147</v>
      </c>
      <c r="R47" s="25" t="s">
        <v>148</v>
      </c>
      <c r="S47" s="25" t="s">
        <v>149</v>
      </c>
      <c r="T47" s="25" t="s">
        <v>74</v>
      </c>
      <c r="U47" s="40" t="s">
        <v>74</v>
      </c>
      <c r="V47" s="40" t="s">
        <v>74</v>
      </c>
      <c r="W47" s="40" t="s">
        <v>74</v>
      </c>
      <c r="X47" s="40" t="s">
        <v>74</v>
      </c>
    </row>
    <row r="48" spans="2:24" ht="60" x14ac:dyDescent="0.25">
      <c r="B48" s="24" t="s">
        <v>139</v>
      </c>
      <c r="C48" s="25" t="s">
        <v>124</v>
      </c>
      <c r="D48" s="25" t="s">
        <v>140</v>
      </c>
      <c r="E48" s="25" t="s">
        <v>162</v>
      </c>
      <c r="F48" s="25" t="s">
        <v>161</v>
      </c>
      <c r="G48" s="25" t="s">
        <v>73</v>
      </c>
      <c r="H48" s="25" t="s">
        <v>74</v>
      </c>
      <c r="I48" s="25" t="s">
        <v>74</v>
      </c>
      <c r="J48" s="25" t="s">
        <v>75</v>
      </c>
      <c r="K48" s="25" t="s">
        <v>74</v>
      </c>
      <c r="L48" s="25" t="s">
        <v>143</v>
      </c>
      <c r="M48" s="25" t="s">
        <v>144</v>
      </c>
      <c r="N48" s="25" t="s">
        <v>145</v>
      </c>
      <c r="O48" s="73">
        <v>45663</v>
      </c>
      <c r="P48" s="73" t="s">
        <v>146</v>
      </c>
      <c r="Q48" s="25" t="s">
        <v>147</v>
      </c>
      <c r="R48" s="25" t="s">
        <v>148</v>
      </c>
      <c r="S48" s="25" t="s">
        <v>149</v>
      </c>
      <c r="T48" s="25" t="s">
        <v>74</v>
      </c>
      <c r="U48" s="40" t="s">
        <v>74</v>
      </c>
      <c r="V48" s="40" t="s">
        <v>74</v>
      </c>
      <c r="W48" s="40" t="s">
        <v>74</v>
      </c>
      <c r="X48" s="40" t="s">
        <v>74</v>
      </c>
    </row>
    <row r="49" spans="1:24" ht="75" x14ac:dyDescent="0.25">
      <c r="B49" s="24" t="s">
        <v>139</v>
      </c>
      <c r="C49" s="25" t="s">
        <v>124</v>
      </c>
      <c r="D49" s="25" t="s">
        <v>140</v>
      </c>
      <c r="E49" s="25" t="s">
        <v>163</v>
      </c>
      <c r="F49" s="25" t="s">
        <v>164</v>
      </c>
      <c r="G49" s="25" t="s">
        <v>73</v>
      </c>
      <c r="H49" s="25" t="s">
        <v>74</v>
      </c>
      <c r="I49" s="25" t="s">
        <v>74</v>
      </c>
      <c r="J49" s="25" t="s">
        <v>75</v>
      </c>
      <c r="K49" s="25" t="s">
        <v>74</v>
      </c>
      <c r="L49" s="25" t="s">
        <v>143</v>
      </c>
      <c r="M49" s="25" t="s">
        <v>144</v>
      </c>
      <c r="N49" s="25" t="s">
        <v>145</v>
      </c>
      <c r="O49" s="73">
        <v>45663</v>
      </c>
      <c r="P49" s="73" t="s">
        <v>146</v>
      </c>
      <c r="Q49" s="25" t="s">
        <v>79</v>
      </c>
      <c r="R49" s="25" t="s">
        <v>148</v>
      </c>
      <c r="S49" s="25" t="s">
        <v>149</v>
      </c>
      <c r="T49" s="25" t="s">
        <v>74</v>
      </c>
      <c r="U49" s="40" t="s">
        <v>74</v>
      </c>
      <c r="V49" s="40" t="s">
        <v>74</v>
      </c>
      <c r="W49" s="40" t="s">
        <v>74</v>
      </c>
      <c r="X49" s="40" t="s">
        <v>74</v>
      </c>
    </row>
    <row r="50" spans="1:24" ht="60" x14ac:dyDescent="0.25">
      <c r="B50" s="24" t="s">
        <v>87</v>
      </c>
      <c r="C50" s="25" t="s">
        <v>124</v>
      </c>
      <c r="D50" s="25" t="s">
        <v>140</v>
      </c>
      <c r="E50" s="25" t="s">
        <v>165</v>
      </c>
      <c r="F50" s="25" t="s">
        <v>166</v>
      </c>
      <c r="G50" s="25" t="s">
        <v>73</v>
      </c>
      <c r="H50" s="25" t="s">
        <v>74</v>
      </c>
      <c r="I50" s="25" t="s">
        <v>74</v>
      </c>
      <c r="J50" s="25" t="s">
        <v>75</v>
      </c>
      <c r="K50" s="25" t="s">
        <v>74</v>
      </c>
      <c r="L50" s="25" t="s">
        <v>143</v>
      </c>
      <c r="M50" s="25" t="s">
        <v>144</v>
      </c>
      <c r="N50" s="25" t="s">
        <v>145</v>
      </c>
      <c r="O50" s="73">
        <v>45663</v>
      </c>
      <c r="P50" s="73" t="s">
        <v>146</v>
      </c>
      <c r="Q50" s="25" t="s">
        <v>79</v>
      </c>
      <c r="R50" s="25" t="s">
        <v>148</v>
      </c>
      <c r="S50" s="25" t="s">
        <v>149</v>
      </c>
      <c r="T50" s="25" t="s">
        <v>74</v>
      </c>
      <c r="U50" s="40" t="s">
        <v>74</v>
      </c>
      <c r="V50" s="40" t="s">
        <v>74</v>
      </c>
      <c r="W50" s="40" t="s">
        <v>74</v>
      </c>
      <c r="X50" s="40" t="s">
        <v>74</v>
      </c>
    </row>
    <row r="51" spans="1:24" ht="120" x14ac:dyDescent="0.25">
      <c r="A51" s="35"/>
      <c r="B51" s="42" t="s">
        <v>167</v>
      </c>
      <c r="C51" s="42" t="s">
        <v>168</v>
      </c>
      <c r="D51" s="42" t="s">
        <v>73</v>
      </c>
      <c r="E51" s="42" t="s">
        <v>169</v>
      </c>
      <c r="F51" s="42" t="s">
        <v>170</v>
      </c>
      <c r="G51" s="42" t="s">
        <v>171</v>
      </c>
      <c r="H51" s="43"/>
      <c r="I51" s="43"/>
      <c r="J51" s="43" t="s">
        <v>128</v>
      </c>
      <c r="K51" s="42"/>
      <c r="L51" s="42" t="s">
        <v>172</v>
      </c>
      <c r="M51" s="42" t="s">
        <v>173</v>
      </c>
      <c r="N51" s="42" t="s">
        <v>145</v>
      </c>
      <c r="O51" s="71">
        <v>45717</v>
      </c>
      <c r="P51" s="71">
        <v>46021</v>
      </c>
      <c r="Q51" s="42" t="s">
        <v>79</v>
      </c>
      <c r="R51" s="42" t="s">
        <v>174</v>
      </c>
      <c r="S51" s="42" t="s">
        <v>175</v>
      </c>
      <c r="T51" s="42"/>
      <c r="U51" s="44"/>
      <c r="V51" s="44"/>
      <c r="W51" s="44"/>
      <c r="X51" s="44"/>
    </row>
    <row r="52" spans="1:24" ht="90" x14ac:dyDescent="0.25">
      <c r="A52" s="35"/>
      <c r="B52" s="42" t="s">
        <v>68</v>
      </c>
      <c r="C52" s="42" t="s">
        <v>168</v>
      </c>
      <c r="D52" s="42" t="s">
        <v>176</v>
      </c>
      <c r="E52" s="42" t="s">
        <v>177</v>
      </c>
      <c r="F52" s="42" t="s">
        <v>178</v>
      </c>
      <c r="G52" s="42" t="s">
        <v>171</v>
      </c>
      <c r="H52" s="43"/>
      <c r="I52" s="43"/>
      <c r="J52" s="43" t="s">
        <v>128</v>
      </c>
      <c r="K52" s="42"/>
      <c r="L52" s="42" t="s">
        <v>76</v>
      </c>
      <c r="M52" s="42" t="s">
        <v>179</v>
      </c>
      <c r="N52" s="42" t="s">
        <v>145</v>
      </c>
      <c r="O52" s="71">
        <v>45717</v>
      </c>
      <c r="P52" s="71">
        <v>46021</v>
      </c>
      <c r="Q52" s="42" t="s">
        <v>79</v>
      </c>
      <c r="R52" s="42" t="s">
        <v>174</v>
      </c>
      <c r="S52" s="42" t="s">
        <v>175</v>
      </c>
      <c r="T52" s="42"/>
      <c r="U52" s="44"/>
      <c r="V52" s="44"/>
      <c r="W52" s="44"/>
      <c r="X52" s="45"/>
    </row>
    <row r="53" spans="1:24" ht="75" x14ac:dyDescent="0.25">
      <c r="A53" s="35"/>
      <c r="B53" s="42" t="s">
        <v>180</v>
      </c>
      <c r="C53" s="42" t="s">
        <v>168</v>
      </c>
      <c r="D53" s="42" t="s">
        <v>73</v>
      </c>
      <c r="E53" s="42" t="s">
        <v>181</v>
      </c>
      <c r="F53" s="42" t="s">
        <v>182</v>
      </c>
      <c r="G53" s="42" t="s">
        <v>171</v>
      </c>
      <c r="H53" s="43"/>
      <c r="I53" s="43"/>
      <c r="J53" s="43" t="s">
        <v>128</v>
      </c>
      <c r="K53" s="42"/>
      <c r="L53" s="42" t="s">
        <v>143</v>
      </c>
      <c r="M53" s="42" t="s">
        <v>183</v>
      </c>
      <c r="N53" s="42" t="s">
        <v>145</v>
      </c>
      <c r="O53" s="71">
        <v>45717</v>
      </c>
      <c r="P53" s="71">
        <v>46021</v>
      </c>
      <c r="Q53" s="42" t="s">
        <v>79</v>
      </c>
      <c r="R53" s="42" t="s">
        <v>174</v>
      </c>
      <c r="S53" s="42" t="s">
        <v>175</v>
      </c>
      <c r="T53" s="42"/>
      <c r="U53" s="44"/>
      <c r="V53" s="44"/>
      <c r="W53" s="44"/>
      <c r="X53" s="45"/>
    </row>
    <row r="54" spans="1:24" ht="75" x14ac:dyDescent="0.25">
      <c r="A54" s="35"/>
      <c r="B54" s="42" t="s">
        <v>180</v>
      </c>
      <c r="C54" s="42" t="s">
        <v>168</v>
      </c>
      <c r="D54" s="42" t="s">
        <v>73</v>
      </c>
      <c r="E54" s="42" t="s">
        <v>184</v>
      </c>
      <c r="F54" s="42" t="s">
        <v>185</v>
      </c>
      <c r="G54" s="42" t="s">
        <v>171</v>
      </c>
      <c r="H54" s="43"/>
      <c r="I54" s="43"/>
      <c r="J54" s="43" t="s">
        <v>75</v>
      </c>
      <c r="K54" s="42"/>
      <c r="L54" s="42" t="s">
        <v>143</v>
      </c>
      <c r="M54" s="42" t="s">
        <v>183</v>
      </c>
      <c r="N54" s="42" t="s">
        <v>145</v>
      </c>
      <c r="O54" s="71">
        <v>45717</v>
      </c>
      <c r="P54" s="71">
        <v>46021</v>
      </c>
      <c r="Q54" s="42" t="s">
        <v>79</v>
      </c>
      <c r="R54" s="42" t="s">
        <v>174</v>
      </c>
      <c r="S54" s="42" t="s">
        <v>175</v>
      </c>
      <c r="T54" s="42"/>
      <c r="U54" s="44"/>
      <c r="V54" s="44"/>
      <c r="W54" s="44"/>
      <c r="X54" s="45"/>
    </row>
    <row r="55" spans="1:24" ht="135" x14ac:dyDescent="0.25">
      <c r="A55" s="35"/>
      <c r="B55" s="42" t="s">
        <v>180</v>
      </c>
      <c r="C55" s="42" t="s">
        <v>168</v>
      </c>
      <c r="D55" s="42" t="s">
        <v>73</v>
      </c>
      <c r="E55" s="42" t="s">
        <v>186</v>
      </c>
      <c r="F55" s="42" t="s">
        <v>187</v>
      </c>
      <c r="G55" s="42" t="s">
        <v>171</v>
      </c>
      <c r="H55" s="43"/>
      <c r="I55" s="43"/>
      <c r="J55" s="43"/>
      <c r="K55" s="42" t="s">
        <v>75</v>
      </c>
      <c r="L55" s="42" t="s">
        <v>76</v>
      </c>
      <c r="M55" s="42" t="s">
        <v>188</v>
      </c>
      <c r="N55" s="42" t="s">
        <v>145</v>
      </c>
      <c r="O55" s="71">
        <v>45717</v>
      </c>
      <c r="P55" s="71">
        <v>46021</v>
      </c>
      <c r="Q55" s="42" t="s">
        <v>79</v>
      </c>
      <c r="R55" s="42" t="s">
        <v>174</v>
      </c>
      <c r="S55" s="42" t="s">
        <v>175</v>
      </c>
      <c r="T55" s="42"/>
      <c r="U55" s="44"/>
      <c r="V55" s="44"/>
      <c r="W55" s="44"/>
      <c r="X55" s="45"/>
    </row>
    <row r="56" spans="1:24" ht="120" x14ac:dyDescent="0.25">
      <c r="A56" s="35"/>
      <c r="B56" s="42" t="s">
        <v>180</v>
      </c>
      <c r="C56" s="42" t="s">
        <v>168</v>
      </c>
      <c r="D56" s="42" t="s">
        <v>73</v>
      </c>
      <c r="E56" s="42" t="s">
        <v>189</v>
      </c>
      <c r="F56" s="42" t="s">
        <v>190</v>
      </c>
      <c r="G56" s="42" t="s">
        <v>171</v>
      </c>
      <c r="H56" s="43"/>
      <c r="I56" s="43"/>
      <c r="J56" s="43"/>
      <c r="K56" s="42" t="s">
        <v>75</v>
      </c>
      <c r="L56" s="42" t="s">
        <v>76</v>
      </c>
      <c r="M56" s="42" t="s">
        <v>188</v>
      </c>
      <c r="N56" s="42" t="s">
        <v>145</v>
      </c>
      <c r="O56" s="71">
        <v>45717</v>
      </c>
      <c r="P56" s="71">
        <v>46021</v>
      </c>
      <c r="Q56" s="42" t="s">
        <v>79</v>
      </c>
      <c r="R56" s="42" t="s">
        <v>174</v>
      </c>
      <c r="S56" s="42" t="s">
        <v>175</v>
      </c>
      <c r="T56" s="42"/>
      <c r="U56" s="44"/>
      <c r="V56" s="44"/>
      <c r="W56" s="44"/>
      <c r="X56" s="45"/>
    </row>
    <row r="57" spans="1:24" ht="120" x14ac:dyDescent="0.25">
      <c r="A57" s="35"/>
      <c r="B57" s="42" t="s">
        <v>180</v>
      </c>
      <c r="C57" s="42" t="s">
        <v>168</v>
      </c>
      <c r="D57" s="42" t="s">
        <v>73</v>
      </c>
      <c r="E57" s="42" t="s">
        <v>191</v>
      </c>
      <c r="F57" s="42" t="s">
        <v>192</v>
      </c>
      <c r="G57" s="42" t="s">
        <v>171</v>
      </c>
      <c r="H57" s="43"/>
      <c r="I57" s="43"/>
      <c r="J57" s="42" t="s">
        <v>75</v>
      </c>
      <c r="L57" s="42" t="s">
        <v>76</v>
      </c>
      <c r="M57" s="42" t="s">
        <v>188</v>
      </c>
      <c r="N57" s="42" t="s">
        <v>145</v>
      </c>
      <c r="O57" s="71">
        <v>45717</v>
      </c>
      <c r="P57" s="71">
        <v>46021</v>
      </c>
      <c r="Q57" s="42" t="s">
        <v>79</v>
      </c>
      <c r="R57" s="42" t="s">
        <v>174</v>
      </c>
      <c r="S57" s="42" t="s">
        <v>175</v>
      </c>
      <c r="T57" s="42"/>
      <c r="U57" s="44"/>
      <c r="V57" s="44"/>
      <c r="W57" s="44"/>
      <c r="X57" s="45"/>
    </row>
    <row r="58" spans="1:24" ht="60" x14ac:dyDescent="0.25">
      <c r="A58" s="35"/>
      <c r="B58" s="42" t="s">
        <v>180</v>
      </c>
      <c r="C58" s="42" t="s">
        <v>168</v>
      </c>
      <c r="D58" s="42" t="s">
        <v>73</v>
      </c>
      <c r="E58" s="42" t="s">
        <v>193</v>
      </c>
      <c r="F58" s="42" t="s">
        <v>194</v>
      </c>
      <c r="G58" s="42" t="s">
        <v>171</v>
      </c>
      <c r="H58" s="43"/>
      <c r="I58" s="43"/>
      <c r="J58" s="42" t="s">
        <v>75</v>
      </c>
      <c r="K58" s="42"/>
      <c r="L58" s="42" t="s">
        <v>172</v>
      </c>
      <c r="M58" s="42" t="s">
        <v>195</v>
      </c>
      <c r="N58" s="42" t="s">
        <v>91</v>
      </c>
      <c r="O58" s="71">
        <v>45717</v>
      </c>
      <c r="P58" s="71">
        <v>46021</v>
      </c>
      <c r="Q58" s="42" t="s">
        <v>79</v>
      </c>
      <c r="R58" s="42" t="s">
        <v>174</v>
      </c>
      <c r="S58" s="42" t="s">
        <v>175</v>
      </c>
      <c r="T58" s="42"/>
      <c r="U58" s="44"/>
      <c r="V58" s="44"/>
      <c r="W58" s="44"/>
      <c r="X58" s="45"/>
    </row>
    <row r="59" spans="1:24" ht="165" x14ac:dyDescent="0.25">
      <c r="A59" s="35"/>
      <c r="B59" s="42" t="s">
        <v>180</v>
      </c>
      <c r="C59" s="42" t="s">
        <v>168</v>
      </c>
      <c r="D59" s="42" t="s">
        <v>73</v>
      </c>
      <c r="E59" s="42" t="s">
        <v>196</v>
      </c>
      <c r="F59" s="42" t="s">
        <v>197</v>
      </c>
      <c r="G59" s="42" t="s">
        <v>171</v>
      </c>
      <c r="H59" s="43"/>
      <c r="I59" s="43"/>
      <c r="J59" s="42" t="s">
        <v>75</v>
      </c>
      <c r="K59" s="42"/>
      <c r="L59" s="42" t="s">
        <v>76</v>
      </c>
      <c r="M59" s="42" t="s">
        <v>198</v>
      </c>
      <c r="N59" s="42" t="s">
        <v>145</v>
      </c>
      <c r="O59" s="71">
        <v>45717</v>
      </c>
      <c r="P59" s="71">
        <v>46021</v>
      </c>
      <c r="Q59" s="42" t="s">
        <v>79</v>
      </c>
      <c r="R59" s="42" t="s">
        <v>174</v>
      </c>
      <c r="S59" s="42" t="s">
        <v>175</v>
      </c>
      <c r="T59" s="42"/>
      <c r="U59" s="44"/>
      <c r="V59" s="44"/>
      <c r="W59" s="44"/>
      <c r="X59" s="45"/>
    </row>
    <row r="60" spans="1:24" ht="150" x14ac:dyDescent="0.25">
      <c r="A60" s="35"/>
      <c r="B60" s="42" t="s">
        <v>87</v>
      </c>
      <c r="C60" s="42" t="s">
        <v>168</v>
      </c>
      <c r="D60" s="42" t="s">
        <v>73</v>
      </c>
      <c r="E60" s="42" t="s">
        <v>199</v>
      </c>
      <c r="F60" s="42" t="s">
        <v>200</v>
      </c>
      <c r="G60" s="42" t="s">
        <v>171</v>
      </c>
      <c r="H60" s="43"/>
      <c r="I60" s="43"/>
      <c r="J60" s="42" t="s">
        <v>75</v>
      </c>
      <c r="K60" s="42"/>
      <c r="L60" s="42" t="s">
        <v>76</v>
      </c>
      <c r="M60" s="42" t="s">
        <v>201</v>
      </c>
      <c r="N60" s="42" t="s">
        <v>145</v>
      </c>
      <c r="O60" s="71">
        <v>45717</v>
      </c>
      <c r="P60" s="71">
        <v>46021</v>
      </c>
      <c r="Q60" s="42" t="s">
        <v>79</v>
      </c>
      <c r="R60" s="42" t="s">
        <v>174</v>
      </c>
      <c r="S60" s="42" t="s">
        <v>175</v>
      </c>
      <c r="T60" s="42"/>
      <c r="U60" s="44"/>
      <c r="V60" s="44"/>
      <c r="W60" s="44"/>
      <c r="X60" s="45"/>
    </row>
    <row r="61" spans="1:24" ht="90" x14ac:dyDescent="0.25">
      <c r="A61" s="35"/>
      <c r="B61" s="42" t="s">
        <v>139</v>
      </c>
      <c r="C61" s="42" t="s">
        <v>168</v>
      </c>
      <c r="D61" s="42" t="s">
        <v>73</v>
      </c>
      <c r="E61" s="42" t="s">
        <v>202</v>
      </c>
      <c r="F61" s="42" t="s">
        <v>203</v>
      </c>
      <c r="G61" s="42" t="s">
        <v>171</v>
      </c>
      <c r="H61" s="43"/>
      <c r="I61" s="43"/>
      <c r="J61" s="42" t="s">
        <v>75</v>
      </c>
      <c r="K61" s="42"/>
      <c r="L61" s="42" t="s">
        <v>76</v>
      </c>
      <c r="M61" s="42" t="s">
        <v>204</v>
      </c>
      <c r="N61" s="42" t="s">
        <v>145</v>
      </c>
      <c r="O61" s="71">
        <v>45717</v>
      </c>
      <c r="P61" s="71">
        <v>46021</v>
      </c>
      <c r="Q61" s="42" t="s">
        <v>79</v>
      </c>
      <c r="R61" s="42" t="s">
        <v>174</v>
      </c>
      <c r="S61" s="42" t="s">
        <v>175</v>
      </c>
      <c r="T61" s="42"/>
      <c r="U61" s="44"/>
      <c r="V61" s="44"/>
      <c r="W61" s="44"/>
      <c r="X61" s="45"/>
    </row>
    <row r="62" spans="1:24" ht="135" x14ac:dyDescent="0.25">
      <c r="A62" s="35"/>
      <c r="B62" s="42" t="s">
        <v>205</v>
      </c>
      <c r="C62" s="42" t="s">
        <v>168</v>
      </c>
      <c r="D62" s="42" t="s">
        <v>73</v>
      </c>
      <c r="E62" s="42" t="s">
        <v>206</v>
      </c>
      <c r="F62" s="42" t="s">
        <v>207</v>
      </c>
      <c r="G62" s="42" t="s">
        <v>171</v>
      </c>
      <c r="H62" s="43"/>
      <c r="I62" s="43"/>
      <c r="J62" s="42" t="s">
        <v>75</v>
      </c>
      <c r="K62" s="42"/>
      <c r="L62" s="42" t="s">
        <v>76</v>
      </c>
      <c r="M62" s="42" t="s">
        <v>208</v>
      </c>
      <c r="N62" s="42" t="s">
        <v>145</v>
      </c>
      <c r="O62" s="71">
        <v>45717</v>
      </c>
      <c r="P62" s="71">
        <v>46021</v>
      </c>
      <c r="Q62" s="42" t="s">
        <v>79</v>
      </c>
      <c r="R62" s="42" t="s">
        <v>174</v>
      </c>
      <c r="S62" s="42" t="s">
        <v>175</v>
      </c>
      <c r="T62" s="42"/>
      <c r="U62" s="44"/>
      <c r="V62" s="44"/>
      <c r="W62" s="44"/>
      <c r="X62" s="45"/>
    </row>
    <row r="63" spans="1:24" ht="105" x14ac:dyDescent="0.25">
      <c r="A63" s="35"/>
      <c r="B63" s="42" t="s">
        <v>167</v>
      </c>
      <c r="C63" s="42" t="s">
        <v>168</v>
      </c>
      <c r="D63" s="42" t="s">
        <v>73</v>
      </c>
      <c r="E63" s="42" t="s">
        <v>209</v>
      </c>
      <c r="F63" s="42" t="s">
        <v>210</v>
      </c>
      <c r="G63" s="42" t="s">
        <v>171</v>
      </c>
      <c r="H63" s="43"/>
      <c r="I63" s="43"/>
      <c r="J63" s="42" t="s">
        <v>75</v>
      </c>
      <c r="K63" s="42"/>
      <c r="L63" s="42" t="s">
        <v>76</v>
      </c>
      <c r="M63" s="42" t="s">
        <v>208</v>
      </c>
      <c r="N63" s="42" t="s">
        <v>145</v>
      </c>
      <c r="O63" s="71">
        <v>45717</v>
      </c>
      <c r="P63" s="71">
        <v>46021</v>
      </c>
      <c r="Q63" s="42" t="s">
        <v>79</v>
      </c>
      <c r="R63" s="42" t="s">
        <v>174</v>
      </c>
      <c r="S63" s="42" t="s">
        <v>175</v>
      </c>
      <c r="T63" s="42"/>
      <c r="U63" s="44"/>
      <c r="V63" s="44"/>
      <c r="W63" s="44"/>
      <c r="X63" s="45"/>
    </row>
    <row r="64" spans="1:24" ht="75" x14ac:dyDescent="0.25">
      <c r="A64" s="35"/>
      <c r="B64" s="42" t="s">
        <v>211</v>
      </c>
      <c r="C64" s="42" t="s">
        <v>168</v>
      </c>
      <c r="D64" s="42" t="s">
        <v>73</v>
      </c>
      <c r="E64" s="42" t="s">
        <v>212</v>
      </c>
      <c r="F64" s="42" t="s">
        <v>213</v>
      </c>
      <c r="G64" s="42" t="s">
        <v>171</v>
      </c>
      <c r="H64" s="43"/>
      <c r="I64" s="43"/>
      <c r="J64" s="43" t="s">
        <v>128</v>
      </c>
      <c r="K64" s="42"/>
      <c r="L64" s="42" t="s">
        <v>143</v>
      </c>
      <c r="M64" s="42" t="s">
        <v>214</v>
      </c>
      <c r="N64" s="42" t="s">
        <v>145</v>
      </c>
      <c r="O64" s="71">
        <v>45717</v>
      </c>
      <c r="P64" s="71">
        <v>46021</v>
      </c>
      <c r="Q64" s="42" t="s">
        <v>79</v>
      </c>
      <c r="R64" s="42" t="s">
        <v>174</v>
      </c>
      <c r="S64" s="42" t="s">
        <v>175</v>
      </c>
      <c r="T64" s="42"/>
      <c r="U64" s="44"/>
      <c r="V64" s="44"/>
      <c r="W64" s="44"/>
      <c r="X64" s="45"/>
    </row>
    <row r="65" spans="1:24" ht="60" x14ac:dyDescent="0.25">
      <c r="A65" s="35"/>
      <c r="B65" s="42" t="s">
        <v>139</v>
      </c>
      <c r="C65" s="42" t="s">
        <v>168</v>
      </c>
      <c r="D65" s="42" t="s">
        <v>73</v>
      </c>
      <c r="E65" s="42" t="s">
        <v>215</v>
      </c>
      <c r="F65" s="42" t="s">
        <v>216</v>
      </c>
      <c r="G65" s="42" t="s">
        <v>171</v>
      </c>
      <c r="H65" s="43"/>
      <c r="I65" s="43"/>
      <c r="J65" s="43" t="s">
        <v>128</v>
      </c>
      <c r="K65" s="42"/>
      <c r="L65" s="42" t="s">
        <v>143</v>
      </c>
      <c r="M65" s="42" t="s">
        <v>217</v>
      </c>
      <c r="N65" s="42" t="s">
        <v>145</v>
      </c>
      <c r="O65" s="71">
        <v>45717</v>
      </c>
      <c r="P65" s="71">
        <v>46021</v>
      </c>
      <c r="Q65" s="42" t="s">
        <v>79</v>
      </c>
      <c r="R65" s="42" t="s">
        <v>174</v>
      </c>
      <c r="S65" s="42" t="s">
        <v>175</v>
      </c>
      <c r="T65" s="45"/>
      <c r="U65" s="44"/>
      <c r="V65" s="44"/>
      <c r="W65" s="44"/>
      <c r="X65" s="45"/>
    </row>
    <row r="66" spans="1:24" ht="75" x14ac:dyDescent="0.25">
      <c r="A66" s="35"/>
      <c r="B66" s="42" t="s">
        <v>205</v>
      </c>
      <c r="C66" s="42" t="s">
        <v>69</v>
      </c>
      <c r="D66" s="42" t="s">
        <v>73</v>
      </c>
      <c r="E66" s="42" t="s">
        <v>215</v>
      </c>
      <c r="F66" s="42" t="s">
        <v>218</v>
      </c>
      <c r="G66" s="42" t="s">
        <v>171</v>
      </c>
      <c r="H66" s="43"/>
      <c r="I66" s="43"/>
      <c r="J66" s="43" t="s">
        <v>128</v>
      </c>
      <c r="K66" s="42"/>
      <c r="L66" s="42" t="s">
        <v>143</v>
      </c>
      <c r="M66" s="42" t="s">
        <v>214</v>
      </c>
      <c r="N66" s="42" t="s">
        <v>145</v>
      </c>
      <c r="O66" s="71">
        <v>45717</v>
      </c>
      <c r="P66" s="71">
        <v>46021</v>
      </c>
      <c r="Q66" s="42" t="s">
        <v>79</v>
      </c>
      <c r="R66" s="42" t="s">
        <v>174</v>
      </c>
      <c r="S66" s="42" t="s">
        <v>175</v>
      </c>
      <c r="T66" s="45"/>
      <c r="U66" s="44"/>
      <c r="V66" s="44"/>
      <c r="W66" s="44"/>
      <c r="X66" s="45"/>
    </row>
    <row r="67" spans="1:24" ht="75" x14ac:dyDescent="0.25">
      <c r="A67" s="35"/>
      <c r="B67" s="42" t="s">
        <v>211</v>
      </c>
      <c r="C67" s="42" t="s">
        <v>168</v>
      </c>
      <c r="D67" s="42" t="s">
        <v>73</v>
      </c>
      <c r="E67" s="42" t="s">
        <v>219</v>
      </c>
      <c r="F67" s="42" t="s">
        <v>220</v>
      </c>
      <c r="G67" s="42" t="s">
        <v>171</v>
      </c>
      <c r="H67" s="43"/>
      <c r="I67" s="43"/>
      <c r="J67" s="43" t="s">
        <v>128</v>
      </c>
      <c r="K67" s="42"/>
      <c r="L67" s="42" t="s">
        <v>143</v>
      </c>
      <c r="M67" s="42" t="s">
        <v>214</v>
      </c>
      <c r="N67" s="42" t="s">
        <v>145</v>
      </c>
      <c r="O67" s="71">
        <v>45717</v>
      </c>
      <c r="P67" s="71">
        <v>46021</v>
      </c>
      <c r="Q67" s="42" t="s">
        <v>79</v>
      </c>
      <c r="R67" s="42" t="s">
        <v>174</v>
      </c>
      <c r="S67" s="42" t="s">
        <v>175</v>
      </c>
      <c r="T67" s="45"/>
      <c r="U67" s="46"/>
      <c r="V67" s="46"/>
      <c r="W67" s="46"/>
      <c r="X67" s="47"/>
    </row>
    <row r="68" spans="1:24" ht="195" x14ac:dyDescent="0.25">
      <c r="A68" s="48" t="s">
        <v>74</v>
      </c>
      <c r="B68" s="49" t="s">
        <v>180</v>
      </c>
      <c r="C68" s="50" t="s">
        <v>168</v>
      </c>
      <c r="D68" s="50" t="s">
        <v>73</v>
      </c>
      <c r="E68" s="50" t="s">
        <v>221</v>
      </c>
      <c r="F68" s="50" t="s">
        <v>222</v>
      </c>
      <c r="G68" s="50" t="s">
        <v>223</v>
      </c>
      <c r="H68" s="50" t="s">
        <v>74</v>
      </c>
      <c r="I68" s="50" t="s">
        <v>74</v>
      </c>
      <c r="J68" s="50" t="s">
        <v>75</v>
      </c>
      <c r="K68" s="50" t="s">
        <v>75</v>
      </c>
      <c r="L68" s="50" t="s">
        <v>129</v>
      </c>
      <c r="M68" s="50" t="s">
        <v>224</v>
      </c>
      <c r="N68" s="50" t="s">
        <v>145</v>
      </c>
      <c r="O68" s="78" t="s">
        <v>225</v>
      </c>
      <c r="P68" s="78">
        <v>45942</v>
      </c>
      <c r="Q68" s="51" t="s">
        <v>79</v>
      </c>
      <c r="R68" s="39" t="s">
        <v>226</v>
      </c>
      <c r="S68" s="39" t="s">
        <v>227</v>
      </c>
      <c r="T68" s="52" t="s">
        <v>228</v>
      </c>
      <c r="U68" s="53"/>
      <c r="V68" s="53"/>
      <c r="W68" s="53"/>
      <c r="X68" s="53"/>
    </row>
    <row r="69" spans="1:24" ht="165" x14ac:dyDescent="0.25">
      <c r="A69" s="48" t="s">
        <v>74</v>
      </c>
      <c r="B69" s="49" t="s">
        <v>180</v>
      </c>
      <c r="C69" s="54" t="s">
        <v>168</v>
      </c>
      <c r="D69" s="54" t="s">
        <v>73</v>
      </c>
      <c r="E69" s="54" t="s">
        <v>229</v>
      </c>
      <c r="F69" s="54" t="s">
        <v>230</v>
      </c>
      <c r="G69" s="54" t="s">
        <v>73</v>
      </c>
      <c r="H69" s="54" t="s">
        <v>74</v>
      </c>
      <c r="I69" s="54" t="s">
        <v>74</v>
      </c>
      <c r="J69" s="54" t="s">
        <v>75</v>
      </c>
      <c r="K69" s="54" t="s">
        <v>75</v>
      </c>
      <c r="L69" s="54" t="s">
        <v>129</v>
      </c>
      <c r="M69" s="54" t="s">
        <v>231</v>
      </c>
      <c r="N69" s="54" t="s">
        <v>145</v>
      </c>
      <c r="O69" s="79">
        <v>45751</v>
      </c>
      <c r="P69" s="79">
        <v>45942</v>
      </c>
      <c r="Q69" s="39" t="s">
        <v>92</v>
      </c>
      <c r="R69" s="39" t="s">
        <v>226</v>
      </c>
      <c r="S69" s="39" t="s">
        <v>227</v>
      </c>
      <c r="T69" s="55" t="s">
        <v>232</v>
      </c>
      <c r="U69" s="53"/>
      <c r="V69" s="53"/>
      <c r="W69" s="53"/>
      <c r="X69" s="53"/>
    </row>
    <row r="70" spans="1:24" ht="210" x14ac:dyDescent="0.25">
      <c r="A70" s="48" t="s">
        <v>74</v>
      </c>
      <c r="B70" s="49" t="s">
        <v>68</v>
      </c>
      <c r="C70" s="54" t="s">
        <v>168</v>
      </c>
      <c r="D70" s="54" t="s">
        <v>73</v>
      </c>
      <c r="E70" s="54" t="s">
        <v>233</v>
      </c>
      <c r="F70" s="54" t="s">
        <v>234</v>
      </c>
      <c r="G70" s="54" t="s">
        <v>223</v>
      </c>
      <c r="H70" s="54" t="s">
        <v>74</v>
      </c>
      <c r="I70" s="54" t="s">
        <v>74</v>
      </c>
      <c r="J70" s="54" t="s">
        <v>75</v>
      </c>
      <c r="K70" s="54" t="s">
        <v>75</v>
      </c>
      <c r="L70" s="54" t="s">
        <v>143</v>
      </c>
      <c r="M70" s="54" t="s">
        <v>235</v>
      </c>
      <c r="N70" s="54" t="s">
        <v>145</v>
      </c>
      <c r="O70" s="79" t="s">
        <v>236</v>
      </c>
      <c r="P70" s="79">
        <v>45942</v>
      </c>
      <c r="Q70" s="54" t="s">
        <v>79</v>
      </c>
      <c r="R70" s="39" t="s">
        <v>226</v>
      </c>
      <c r="S70" s="54" t="s">
        <v>227</v>
      </c>
      <c r="T70" s="56" t="s">
        <v>237</v>
      </c>
      <c r="U70" s="53"/>
      <c r="V70" s="53"/>
      <c r="W70" s="53"/>
      <c r="X70" s="53"/>
    </row>
    <row r="71" spans="1:24" ht="165" x14ac:dyDescent="0.25">
      <c r="A71" s="48" t="s">
        <v>74</v>
      </c>
      <c r="B71" s="57" t="s">
        <v>68</v>
      </c>
      <c r="C71" s="54" t="s">
        <v>168</v>
      </c>
      <c r="D71" s="54" t="s">
        <v>73</v>
      </c>
      <c r="E71" s="54" t="s">
        <v>238</v>
      </c>
      <c r="F71" s="54" t="s">
        <v>239</v>
      </c>
      <c r="G71" s="54" t="s">
        <v>223</v>
      </c>
      <c r="H71" s="54" t="s">
        <v>74</v>
      </c>
      <c r="I71" s="54" t="s">
        <v>74</v>
      </c>
      <c r="J71" s="54" t="s">
        <v>75</v>
      </c>
      <c r="K71" s="54" t="s">
        <v>75</v>
      </c>
      <c r="L71" s="54" t="s">
        <v>143</v>
      </c>
      <c r="M71" s="54" t="s">
        <v>240</v>
      </c>
      <c r="N71" s="54" t="s">
        <v>145</v>
      </c>
      <c r="O71" s="79" t="s">
        <v>241</v>
      </c>
      <c r="P71" s="79">
        <v>45942</v>
      </c>
      <c r="Q71" s="54" t="s">
        <v>79</v>
      </c>
      <c r="R71" s="39" t="s">
        <v>226</v>
      </c>
      <c r="S71" s="54" t="s">
        <v>227</v>
      </c>
      <c r="T71" s="56" t="s">
        <v>242</v>
      </c>
      <c r="U71" s="53"/>
      <c r="V71" s="53"/>
      <c r="W71" s="53"/>
      <c r="X71" s="53"/>
    </row>
    <row r="72" spans="1:24" ht="105" x14ac:dyDescent="0.25">
      <c r="A72" s="48" t="s">
        <v>74</v>
      </c>
      <c r="B72" s="57" t="s">
        <v>243</v>
      </c>
      <c r="C72" s="54" t="s">
        <v>168</v>
      </c>
      <c r="D72" s="54" t="s">
        <v>73</v>
      </c>
      <c r="E72" s="54" t="s">
        <v>244</v>
      </c>
      <c r="F72" s="54" t="s">
        <v>245</v>
      </c>
      <c r="G72" s="54" t="s">
        <v>223</v>
      </c>
      <c r="H72" s="54" t="s">
        <v>74</v>
      </c>
      <c r="I72" s="54" t="s">
        <v>74</v>
      </c>
      <c r="J72" s="54" t="s">
        <v>74</v>
      </c>
      <c r="K72" s="54" t="s">
        <v>75</v>
      </c>
      <c r="L72" s="54" t="s">
        <v>143</v>
      </c>
      <c r="M72" s="54" t="s">
        <v>246</v>
      </c>
      <c r="N72" s="54" t="s">
        <v>131</v>
      </c>
      <c r="O72" s="80">
        <v>45933</v>
      </c>
      <c r="P72" s="80" t="s">
        <v>247</v>
      </c>
      <c r="Q72" s="54" t="s">
        <v>79</v>
      </c>
      <c r="R72" s="39" t="s">
        <v>226</v>
      </c>
      <c r="S72" s="54" t="s">
        <v>227</v>
      </c>
      <c r="T72" s="56" t="s">
        <v>248</v>
      </c>
      <c r="U72" s="53"/>
      <c r="V72" s="53"/>
      <c r="W72" s="53"/>
      <c r="X72" s="53"/>
    </row>
    <row r="73" spans="1:24" ht="195" x14ac:dyDescent="0.25">
      <c r="A73" s="48" t="s">
        <v>74</v>
      </c>
      <c r="B73" s="57" t="s">
        <v>167</v>
      </c>
      <c r="C73" s="54" t="s">
        <v>168</v>
      </c>
      <c r="D73" s="54" t="s">
        <v>73</v>
      </c>
      <c r="E73" s="54" t="s">
        <v>249</v>
      </c>
      <c r="F73" s="54" t="s">
        <v>250</v>
      </c>
      <c r="G73" s="54" t="s">
        <v>223</v>
      </c>
      <c r="H73" s="54" t="s">
        <v>74</v>
      </c>
      <c r="I73" s="54" t="s">
        <v>74</v>
      </c>
      <c r="J73" s="54" t="s">
        <v>75</v>
      </c>
      <c r="K73" s="54" t="s">
        <v>74</v>
      </c>
      <c r="L73" s="54" t="s">
        <v>172</v>
      </c>
      <c r="M73" s="54" t="s">
        <v>251</v>
      </c>
      <c r="N73" s="54" t="s">
        <v>145</v>
      </c>
      <c r="O73" s="80">
        <v>45780</v>
      </c>
      <c r="P73" s="80">
        <v>45942</v>
      </c>
      <c r="Q73" s="54" t="s">
        <v>79</v>
      </c>
      <c r="R73" s="39" t="s">
        <v>226</v>
      </c>
      <c r="S73" s="54" t="s">
        <v>227</v>
      </c>
      <c r="T73" s="56" t="s">
        <v>252</v>
      </c>
      <c r="U73" s="53"/>
      <c r="V73" s="53"/>
      <c r="W73" s="53"/>
      <c r="X73" s="53"/>
    </row>
    <row r="74" spans="1:24" ht="90" x14ac:dyDescent="0.25">
      <c r="A74" s="48" t="s">
        <v>74</v>
      </c>
      <c r="B74" s="57" t="s">
        <v>253</v>
      </c>
      <c r="C74" s="54" t="s">
        <v>168</v>
      </c>
      <c r="D74" s="54" t="s">
        <v>73</v>
      </c>
      <c r="E74" s="54" t="s">
        <v>254</v>
      </c>
      <c r="F74" s="54" t="s">
        <v>255</v>
      </c>
      <c r="G74" s="54" t="s">
        <v>256</v>
      </c>
      <c r="H74" s="54" t="s">
        <v>74</v>
      </c>
      <c r="I74" s="54" t="s">
        <v>74</v>
      </c>
      <c r="J74" s="54" t="s">
        <v>75</v>
      </c>
      <c r="K74" s="54" t="s">
        <v>74</v>
      </c>
      <c r="L74" s="54" t="s">
        <v>143</v>
      </c>
      <c r="M74" s="54" t="s">
        <v>257</v>
      </c>
      <c r="N74" s="54" t="s">
        <v>145</v>
      </c>
      <c r="O74" s="80">
        <v>45667</v>
      </c>
      <c r="P74" s="80" t="s">
        <v>258</v>
      </c>
      <c r="Q74" s="54" t="s">
        <v>92</v>
      </c>
      <c r="R74" s="39" t="s">
        <v>226</v>
      </c>
      <c r="S74" s="54" t="s">
        <v>227</v>
      </c>
      <c r="T74" s="56" t="s">
        <v>259</v>
      </c>
      <c r="U74" s="58"/>
      <c r="V74" s="58"/>
      <c r="W74" s="58"/>
      <c r="X74" s="58"/>
    </row>
    <row r="75" spans="1:24" ht="135" x14ac:dyDescent="0.25">
      <c r="A75" s="48" t="s">
        <v>74</v>
      </c>
      <c r="B75" s="57" t="s">
        <v>139</v>
      </c>
      <c r="C75" s="54" t="s">
        <v>168</v>
      </c>
      <c r="D75" s="54" t="s">
        <v>73</v>
      </c>
      <c r="E75" s="54" t="s">
        <v>260</v>
      </c>
      <c r="F75" s="54" t="s">
        <v>261</v>
      </c>
      <c r="G75" s="54" t="s">
        <v>223</v>
      </c>
      <c r="H75" s="54" t="s">
        <v>74</v>
      </c>
      <c r="I75" s="54" t="s">
        <v>74</v>
      </c>
      <c r="J75" s="54" t="s">
        <v>75</v>
      </c>
      <c r="K75" s="54" t="s">
        <v>74</v>
      </c>
      <c r="L75" s="54" t="s">
        <v>172</v>
      </c>
      <c r="M75" s="54" t="s">
        <v>262</v>
      </c>
      <c r="N75" s="54" t="s">
        <v>145</v>
      </c>
      <c r="O75" s="80">
        <v>45668</v>
      </c>
      <c r="P75" s="80" t="s">
        <v>263</v>
      </c>
      <c r="Q75" s="54" t="s">
        <v>92</v>
      </c>
      <c r="R75" s="39" t="s">
        <v>226</v>
      </c>
      <c r="S75" s="54" t="s">
        <v>264</v>
      </c>
      <c r="T75" s="56" t="s">
        <v>265</v>
      </c>
      <c r="U75" s="53"/>
      <c r="V75" s="53"/>
      <c r="W75" s="53"/>
      <c r="X75" s="53"/>
    </row>
    <row r="76" spans="1:24" ht="120" x14ac:dyDescent="0.25">
      <c r="A76" s="48" t="s">
        <v>74</v>
      </c>
      <c r="B76" s="57" t="s">
        <v>253</v>
      </c>
      <c r="C76" s="54" t="s">
        <v>168</v>
      </c>
      <c r="D76" s="54" t="s">
        <v>73</v>
      </c>
      <c r="E76" s="54" t="s">
        <v>266</v>
      </c>
      <c r="F76" s="54" t="s">
        <v>267</v>
      </c>
      <c r="G76" s="54" t="s">
        <v>223</v>
      </c>
      <c r="H76" s="54" t="s">
        <v>74</v>
      </c>
      <c r="I76" s="54" t="s">
        <v>74</v>
      </c>
      <c r="J76" s="54" t="s">
        <v>75</v>
      </c>
      <c r="K76" s="54" t="s">
        <v>74</v>
      </c>
      <c r="L76" s="54" t="s">
        <v>143</v>
      </c>
      <c r="M76" s="54" t="s">
        <v>268</v>
      </c>
      <c r="N76" s="54" t="s">
        <v>145</v>
      </c>
      <c r="O76" s="80" t="s">
        <v>78</v>
      </c>
      <c r="P76" s="80">
        <v>45942</v>
      </c>
      <c r="Q76" s="54" t="s">
        <v>92</v>
      </c>
      <c r="R76" s="39" t="s">
        <v>226</v>
      </c>
      <c r="S76" s="54" t="s">
        <v>227</v>
      </c>
      <c r="T76" s="56" t="s">
        <v>269</v>
      </c>
      <c r="U76" s="53"/>
      <c r="V76" s="53"/>
      <c r="W76" s="53"/>
      <c r="X76" s="53"/>
    </row>
    <row r="77" spans="1:24" ht="165" x14ac:dyDescent="0.25">
      <c r="A77" s="48" t="s">
        <v>74</v>
      </c>
      <c r="B77" s="57" t="s">
        <v>243</v>
      </c>
      <c r="C77" s="54" t="s">
        <v>168</v>
      </c>
      <c r="D77" s="54" t="s">
        <v>73</v>
      </c>
      <c r="E77" s="54" t="s">
        <v>270</v>
      </c>
      <c r="F77" s="54" t="s">
        <v>271</v>
      </c>
      <c r="G77" s="54" t="s">
        <v>223</v>
      </c>
      <c r="H77" s="54" t="s">
        <v>74</v>
      </c>
      <c r="I77" s="54" t="s">
        <v>74</v>
      </c>
      <c r="J77" s="54" t="s">
        <v>74</v>
      </c>
      <c r="K77" s="54" t="s">
        <v>75</v>
      </c>
      <c r="L77" s="54" t="s">
        <v>172</v>
      </c>
      <c r="M77" s="54" t="s">
        <v>272</v>
      </c>
      <c r="N77" s="54" t="s">
        <v>145</v>
      </c>
      <c r="O77" s="80" t="s">
        <v>273</v>
      </c>
      <c r="P77" s="80" t="s">
        <v>273</v>
      </c>
      <c r="Q77" s="54" t="s">
        <v>92</v>
      </c>
      <c r="R77" s="39" t="s">
        <v>226</v>
      </c>
      <c r="S77" s="54" t="s">
        <v>227</v>
      </c>
      <c r="T77" s="56" t="s">
        <v>274</v>
      </c>
      <c r="U77" s="53"/>
      <c r="V77" s="53"/>
      <c r="W77" s="53"/>
      <c r="X77" s="53"/>
    </row>
    <row r="78" spans="1:24" ht="75" x14ac:dyDescent="0.25">
      <c r="A78" s="48" t="s">
        <v>74</v>
      </c>
      <c r="B78" s="57" t="s">
        <v>205</v>
      </c>
      <c r="C78" s="54" t="s">
        <v>168</v>
      </c>
      <c r="D78" s="54" t="s">
        <v>73</v>
      </c>
      <c r="E78" s="54" t="s">
        <v>275</v>
      </c>
      <c r="F78" s="54" t="s">
        <v>276</v>
      </c>
      <c r="G78" s="54" t="s">
        <v>127</v>
      </c>
      <c r="H78" s="54" t="s">
        <v>74</v>
      </c>
      <c r="I78" s="54" t="s">
        <v>74</v>
      </c>
      <c r="J78" s="54" t="s">
        <v>75</v>
      </c>
      <c r="K78" s="54" t="s">
        <v>74</v>
      </c>
      <c r="L78" s="54" t="s">
        <v>172</v>
      </c>
      <c r="M78" s="54" t="s">
        <v>275</v>
      </c>
      <c r="N78" s="54" t="s">
        <v>145</v>
      </c>
      <c r="O78" s="80" t="s">
        <v>277</v>
      </c>
      <c r="P78" s="80">
        <v>45942</v>
      </c>
      <c r="Q78" s="54" t="s">
        <v>79</v>
      </c>
      <c r="R78" s="39" t="s">
        <v>226</v>
      </c>
      <c r="S78" s="54" t="s">
        <v>227</v>
      </c>
      <c r="T78" s="56" t="s">
        <v>278</v>
      </c>
      <c r="U78" s="53"/>
      <c r="V78" s="53"/>
      <c r="W78" s="53"/>
      <c r="X78" s="53"/>
    </row>
    <row r="79" spans="1:24" ht="45" x14ac:dyDescent="0.25">
      <c r="A79" s="48" t="s">
        <v>74</v>
      </c>
      <c r="B79" s="57" t="s">
        <v>87</v>
      </c>
      <c r="C79" s="54" t="s">
        <v>69</v>
      </c>
      <c r="D79" s="54" t="s">
        <v>73</v>
      </c>
      <c r="E79" s="54" t="s">
        <v>279</v>
      </c>
      <c r="F79" s="54" t="s">
        <v>280</v>
      </c>
      <c r="G79" s="54" t="s">
        <v>73</v>
      </c>
      <c r="H79" s="54" t="s">
        <v>74</v>
      </c>
      <c r="I79" s="54" t="s">
        <v>74</v>
      </c>
      <c r="J79" s="54" t="s">
        <v>75</v>
      </c>
      <c r="K79" s="54" t="s">
        <v>74</v>
      </c>
      <c r="L79" s="54" t="s">
        <v>172</v>
      </c>
      <c r="M79" s="54" t="s">
        <v>281</v>
      </c>
      <c r="N79" s="54" t="s">
        <v>145</v>
      </c>
      <c r="O79" s="80" t="s">
        <v>282</v>
      </c>
      <c r="P79" s="80">
        <v>45940</v>
      </c>
      <c r="Q79" s="54" t="s">
        <v>92</v>
      </c>
      <c r="R79" s="39" t="s">
        <v>226</v>
      </c>
      <c r="S79" s="54" t="s">
        <v>227</v>
      </c>
      <c r="T79" s="56" t="s">
        <v>283</v>
      </c>
      <c r="U79" s="53"/>
      <c r="V79" s="53"/>
      <c r="W79" s="53"/>
      <c r="X79" s="53"/>
    </row>
    <row r="80" spans="1:24" ht="75" x14ac:dyDescent="0.25">
      <c r="A80" s="48" t="s">
        <v>74</v>
      </c>
      <c r="B80" s="57" t="s">
        <v>87</v>
      </c>
      <c r="C80" s="54" t="s">
        <v>168</v>
      </c>
      <c r="D80" s="54" t="s">
        <v>73</v>
      </c>
      <c r="E80" s="54" t="s">
        <v>284</v>
      </c>
      <c r="F80" s="54" t="s">
        <v>285</v>
      </c>
      <c r="G80" s="54" t="s">
        <v>256</v>
      </c>
      <c r="H80" s="54" t="s">
        <v>74</v>
      </c>
      <c r="I80" s="54" t="s">
        <v>74</v>
      </c>
      <c r="J80" s="54" t="s">
        <v>75</v>
      </c>
      <c r="K80" s="54" t="s">
        <v>74</v>
      </c>
      <c r="L80" s="54" t="s">
        <v>129</v>
      </c>
      <c r="M80" s="54" t="s">
        <v>286</v>
      </c>
      <c r="N80" s="54" t="s">
        <v>145</v>
      </c>
      <c r="O80" s="80">
        <v>45906</v>
      </c>
      <c r="P80" s="80">
        <v>45941</v>
      </c>
      <c r="Q80" s="54" t="s">
        <v>79</v>
      </c>
      <c r="R80" s="39" t="s">
        <v>226</v>
      </c>
      <c r="S80" s="54" t="s">
        <v>227</v>
      </c>
      <c r="T80" s="56" t="s">
        <v>287</v>
      </c>
      <c r="U80" s="53"/>
      <c r="V80" s="53"/>
      <c r="W80" s="53"/>
      <c r="X80" s="53"/>
    </row>
    <row r="81" spans="1:24" ht="135" x14ac:dyDescent="0.25">
      <c r="A81" s="48" t="s">
        <v>74</v>
      </c>
      <c r="B81" s="57" t="s">
        <v>87</v>
      </c>
      <c r="C81" s="54" t="s">
        <v>168</v>
      </c>
      <c r="D81" s="54" t="s">
        <v>73</v>
      </c>
      <c r="E81" s="54" t="s">
        <v>288</v>
      </c>
      <c r="F81" s="54" t="s">
        <v>289</v>
      </c>
      <c r="G81" s="54" t="s">
        <v>223</v>
      </c>
      <c r="H81" s="54" t="s">
        <v>74</v>
      </c>
      <c r="I81" s="54" t="s">
        <v>74</v>
      </c>
      <c r="J81" s="54" t="s">
        <v>75</v>
      </c>
      <c r="K81" s="54" t="s">
        <v>74</v>
      </c>
      <c r="L81" s="54" t="s">
        <v>172</v>
      </c>
      <c r="M81" s="54" t="s">
        <v>290</v>
      </c>
      <c r="N81" s="54" t="s">
        <v>145</v>
      </c>
      <c r="O81" s="80">
        <v>45937</v>
      </c>
      <c r="P81" s="80">
        <v>45942</v>
      </c>
      <c r="Q81" s="54" t="s">
        <v>79</v>
      </c>
      <c r="R81" s="39" t="s">
        <v>226</v>
      </c>
      <c r="S81" s="54" t="s">
        <v>227</v>
      </c>
      <c r="T81" s="56" t="s">
        <v>291</v>
      </c>
      <c r="U81" s="53"/>
      <c r="V81" s="53"/>
      <c r="W81" s="53"/>
      <c r="X81" s="53"/>
    </row>
    <row r="82" spans="1:24" ht="75" x14ac:dyDescent="0.25">
      <c r="A82" s="48" t="s">
        <v>74</v>
      </c>
      <c r="B82" s="57" t="s">
        <v>139</v>
      </c>
      <c r="C82" s="54" t="s">
        <v>168</v>
      </c>
      <c r="D82" s="54" t="s">
        <v>73</v>
      </c>
      <c r="E82" s="54" t="s">
        <v>292</v>
      </c>
      <c r="F82" s="54" t="s">
        <v>293</v>
      </c>
      <c r="G82" s="54" t="s">
        <v>223</v>
      </c>
      <c r="H82" s="54" t="s">
        <v>74</v>
      </c>
      <c r="I82" s="54" t="s">
        <v>74</v>
      </c>
      <c r="J82" s="54" t="s">
        <v>75</v>
      </c>
      <c r="K82" s="54" t="s">
        <v>74</v>
      </c>
      <c r="L82" s="54" t="s">
        <v>172</v>
      </c>
      <c r="M82" s="54" t="s">
        <v>294</v>
      </c>
      <c r="N82" s="54" t="s">
        <v>145</v>
      </c>
      <c r="O82" s="80">
        <v>45996</v>
      </c>
      <c r="P82" s="80">
        <v>45942</v>
      </c>
      <c r="Q82" s="54" t="s">
        <v>79</v>
      </c>
      <c r="R82" s="39" t="s">
        <v>226</v>
      </c>
      <c r="S82" s="54" t="s">
        <v>227</v>
      </c>
      <c r="T82" s="56" t="s">
        <v>295</v>
      </c>
      <c r="U82" s="53"/>
      <c r="V82" s="53"/>
      <c r="W82" s="53"/>
      <c r="X82" s="53"/>
    </row>
    <row r="83" spans="1:24" ht="135" x14ac:dyDescent="0.25">
      <c r="A83" s="48" t="s">
        <v>74</v>
      </c>
      <c r="B83" s="57" t="s">
        <v>205</v>
      </c>
      <c r="C83" s="54" t="s">
        <v>168</v>
      </c>
      <c r="D83" s="54" t="s">
        <v>73</v>
      </c>
      <c r="E83" s="54" t="s">
        <v>296</v>
      </c>
      <c r="F83" s="54" t="s">
        <v>297</v>
      </c>
      <c r="G83" s="54" t="s">
        <v>256</v>
      </c>
      <c r="H83" s="54" t="s">
        <v>74</v>
      </c>
      <c r="I83" s="54" t="s">
        <v>74</v>
      </c>
      <c r="J83" s="54" t="s">
        <v>75</v>
      </c>
      <c r="K83" s="54" t="s">
        <v>74</v>
      </c>
      <c r="L83" s="54" t="s">
        <v>172</v>
      </c>
      <c r="M83" s="54" t="s">
        <v>298</v>
      </c>
      <c r="N83" s="54" t="s">
        <v>145</v>
      </c>
      <c r="O83" s="80" t="s">
        <v>299</v>
      </c>
      <c r="P83" s="80">
        <v>45942</v>
      </c>
      <c r="Q83" s="54" t="s">
        <v>92</v>
      </c>
      <c r="R83" s="39" t="s">
        <v>226</v>
      </c>
      <c r="S83" s="54" t="s">
        <v>264</v>
      </c>
      <c r="T83" s="56" t="s">
        <v>300</v>
      </c>
      <c r="U83" s="53"/>
      <c r="V83" s="53"/>
      <c r="W83" s="53"/>
      <c r="X83" s="53"/>
    </row>
    <row r="84" spans="1:24" ht="195" x14ac:dyDescent="0.25">
      <c r="B84" s="43" t="s">
        <v>87</v>
      </c>
      <c r="C84" s="43" t="s">
        <v>124</v>
      </c>
      <c r="D84" s="43" t="s">
        <v>301</v>
      </c>
      <c r="E84" s="43" t="s">
        <v>302</v>
      </c>
      <c r="F84" s="43" t="s">
        <v>303</v>
      </c>
      <c r="G84" s="43" t="s">
        <v>256</v>
      </c>
      <c r="H84" s="43"/>
      <c r="I84" s="43" t="s">
        <v>128</v>
      </c>
      <c r="J84" s="43"/>
      <c r="K84" s="43" t="s">
        <v>128</v>
      </c>
      <c r="L84" s="43" t="s">
        <v>304</v>
      </c>
      <c r="M84" s="43" t="s">
        <v>305</v>
      </c>
      <c r="N84" s="43" t="s">
        <v>131</v>
      </c>
      <c r="O84" s="70">
        <v>45706</v>
      </c>
      <c r="P84" s="70">
        <v>46022</v>
      </c>
      <c r="Q84" s="59" t="s">
        <v>92</v>
      </c>
      <c r="R84" s="42" t="s">
        <v>174</v>
      </c>
      <c r="S84" s="43" t="s">
        <v>306</v>
      </c>
      <c r="T84" s="60" t="s">
        <v>307</v>
      </c>
      <c r="U84" s="53"/>
      <c r="V84" s="53"/>
      <c r="W84" s="53"/>
      <c r="X84" s="53"/>
    </row>
    <row r="85" spans="1:24" ht="240" x14ac:dyDescent="0.25">
      <c r="B85" s="45" t="s">
        <v>180</v>
      </c>
      <c r="C85" s="45" t="s">
        <v>168</v>
      </c>
      <c r="D85" s="45" t="s">
        <v>73</v>
      </c>
      <c r="E85" s="45" t="s">
        <v>308</v>
      </c>
      <c r="F85" s="45" t="s">
        <v>309</v>
      </c>
      <c r="G85" s="45" t="s">
        <v>256</v>
      </c>
      <c r="H85" s="45"/>
      <c r="I85" s="45"/>
      <c r="J85" s="45" t="s">
        <v>75</v>
      </c>
      <c r="K85" s="45"/>
      <c r="L85" s="45" t="s">
        <v>143</v>
      </c>
      <c r="M85" s="45" t="s">
        <v>308</v>
      </c>
      <c r="N85" s="45" t="s">
        <v>145</v>
      </c>
      <c r="O85" s="81">
        <v>45870</v>
      </c>
      <c r="P85" s="81">
        <v>46006</v>
      </c>
      <c r="Q85" s="61" t="s">
        <v>92</v>
      </c>
      <c r="R85" s="62" t="s">
        <v>310</v>
      </c>
      <c r="S85" s="62" t="s">
        <v>311</v>
      </c>
      <c r="T85" s="93" t="s">
        <v>312</v>
      </c>
      <c r="U85" s="53"/>
      <c r="V85" s="53"/>
      <c r="W85" s="53"/>
      <c r="X85" s="53"/>
    </row>
    <row r="86" spans="1:24" ht="240" x14ac:dyDescent="0.25">
      <c r="B86" s="45" t="s">
        <v>180</v>
      </c>
      <c r="C86" s="45" t="s">
        <v>69</v>
      </c>
      <c r="D86" s="45" t="s">
        <v>73</v>
      </c>
      <c r="E86" s="45" t="s">
        <v>308</v>
      </c>
      <c r="F86" s="45" t="s">
        <v>313</v>
      </c>
      <c r="G86" s="45" t="s">
        <v>256</v>
      </c>
      <c r="H86" s="45"/>
      <c r="I86" s="45"/>
      <c r="J86" s="45" t="s">
        <v>75</v>
      </c>
      <c r="K86" s="45"/>
      <c r="L86" s="45" t="s">
        <v>143</v>
      </c>
      <c r="M86" s="45" t="s">
        <v>308</v>
      </c>
      <c r="N86" s="45" t="s">
        <v>145</v>
      </c>
      <c r="O86" s="81">
        <v>45870</v>
      </c>
      <c r="P86" s="81">
        <v>46006</v>
      </c>
      <c r="Q86" s="61" t="s">
        <v>79</v>
      </c>
      <c r="R86" s="62" t="s">
        <v>310</v>
      </c>
      <c r="S86" s="62" t="s">
        <v>311</v>
      </c>
      <c r="T86" s="93" t="s">
        <v>314</v>
      </c>
      <c r="U86" s="53"/>
      <c r="V86" s="53"/>
      <c r="W86" s="53"/>
      <c r="X86" s="53"/>
    </row>
    <row r="87" spans="1:24" ht="60" x14ac:dyDescent="0.25">
      <c r="B87" s="42" t="s">
        <v>87</v>
      </c>
      <c r="C87" s="42" t="s">
        <v>168</v>
      </c>
      <c r="D87" s="42" t="s">
        <v>315</v>
      </c>
      <c r="E87" s="42" t="s">
        <v>316</v>
      </c>
      <c r="F87" s="42" t="s">
        <v>317</v>
      </c>
      <c r="G87" s="42" t="s">
        <v>223</v>
      </c>
      <c r="H87" s="43"/>
      <c r="I87" s="43"/>
      <c r="J87" s="43" t="s">
        <v>128</v>
      </c>
      <c r="K87" s="42"/>
      <c r="L87" s="42" t="s">
        <v>143</v>
      </c>
      <c r="M87" s="42" t="s">
        <v>144</v>
      </c>
      <c r="N87" s="42" t="s">
        <v>145</v>
      </c>
      <c r="O87" s="71">
        <v>45689</v>
      </c>
      <c r="P87" s="71">
        <v>46021</v>
      </c>
      <c r="Q87" s="42" t="s">
        <v>79</v>
      </c>
      <c r="R87" s="42" t="s">
        <v>318</v>
      </c>
      <c r="S87" s="42" t="s">
        <v>319</v>
      </c>
      <c r="T87" s="94" t="s">
        <v>320</v>
      </c>
      <c r="U87" s="53"/>
      <c r="V87" s="53"/>
      <c r="W87" s="53"/>
      <c r="X87" s="53"/>
    </row>
    <row r="88" spans="1:24" ht="60" x14ac:dyDescent="0.25">
      <c r="B88" s="42" t="s">
        <v>87</v>
      </c>
      <c r="C88" s="42" t="s">
        <v>168</v>
      </c>
      <c r="D88" s="42" t="s">
        <v>315</v>
      </c>
      <c r="E88" s="42" t="s">
        <v>321</v>
      </c>
      <c r="F88" s="42" t="s">
        <v>322</v>
      </c>
      <c r="G88" s="42" t="s">
        <v>223</v>
      </c>
      <c r="H88" s="42"/>
      <c r="I88" s="42"/>
      <c r="J88" s="42" t="s">
        <v>128</v>
      </c>
      <c r="K88" s="42"/>
      <c r="L88" s="42" t="s">
        <v>143</v>
      </c>
      <c r="M88" s="42" t="s">
        <v>144</v>
      </c>
      <c r="N88" s="42" t="s">
        <v>145</v>
      </c>
      <c r="O88" s="71">
        <v>45689</v>
      </c>
      <c r="P88" s="71">
        <v>46021</v>
      </c>
      <c r="Q88" s="42" t="s">
        <v>79</v>
      </c>
      <c r="R88" s="42" t="s">
        <v>318</v>
      </c>
      <c r="S88" s="42" t="s">
        <v>319</v>
      </c>
      <c r="T88" s="94" t="s">
        <v>320</v>
      </c>
      <c r="U88" s="53"/>
      <c r="V88" s="53"/>
      <c r="W88" s="53"/>
      <c r="X88" s="53"/>
    </row>
    <row r="89" spans="1:24" ht="60" x14ac:dyDescent="0.25">
      <c r="B89" s="42" t="s">
        <v>87</v>
      </c>
      <c r="C89" s="42" t="s">
        <v>168</v>
      </c>
      <c r="D89" s="42" t="s">
        <v>315</v>
      </c>
      <c r="E89" s="42" t="s">
        <v>323</v>
      </c>
      <c r="F89" s="42" t="s">
        <v>324</v>
      </c>
      <c r="G89" s="42" t="s">
        <v>223</v>
      </c>
      <c r="H89" s="43"/>
      <c r="I89" s="43"/>
      <c r="J89" s="43" t="s">
        <v>128</v>
      </c>
      <c r="K89" s="42"/>
      <c r="L89" s="42" t="s">
        <v>143</v>
      </c>
      <c r="M89" s="42" t="s">
        <v>144</v>
      </c>
      <c r="N89" s="42" t="s">
        <v>145</v>
      </c>
      <c r="O89" s="71">
        <v>45689</v>
      </c>
      <c r="P89" s="71">
        <v>46021</v>
      </c>
      <c r="Q89" s="42" t="s">
        <v>79</v>
      </c>
      <c r="R89" s="42" t="s">
        <v>318</v>
      </c>
      <c r="S89" s="42" t="s">
        <v>319</v>
      </c>
      <c r="T89" s="94" t="s">
        <v>320</v>
      </c>
      <c r="U89" s="53"/>
      <c r="V89" s="53"/>
      <c r="W89" s="53"/>
      <c r="X89" s="53"/>
    </row>
    <row r="90" spans="1:24" ht="60" x14ac:dyDescent="0.25">
      <c r="B90" s="42" t="s">
        <v>87</v>
      </c>
      <c r="C90" s="42" t="s">
        <v>168</v>
      </c>
      <c r="D90" s="42" t="s">
        <v>325</v>
      </c>
      <c r="E90" s="63" t="s">
        <v>326</v>
      </c>
      <c r="F90" s="42" t="s">
        <v>327</v>
      </c>
      <c r="G90" s="42" t="s">
        <v>223</v>
      </c>
      <c r="H90" s="64"/>
      <c r="I90" s="64"/>
      <c r="J90" s="42" t="s">
        <v>128</v>
      </c>
      <c r="K90" s="64"/>
      <c r="L90" s="42" t="s">
        <v>172</v>
      </c>
      <c r="M90" s="63" t="s">
        <v>144</v>
      </c>
      <c r="N90" s="42" t="s">
        <v>145</v>
      </c>
      <c r="O90" s="71">
        <v>45689</v>
      </c>
      <c r="P90" s="71">
        <v>46021</v>
      </c>
      <c r="Q90" s="42" t="s">
        <v>79</v>
      </c>
      <c r="R90" s="42" t="s">
        <v>318</v>
      </c>
      <c r="S90" s="42" t="s">
        <v>319</v>
      </c>
      <c r="T90" s="94" t="s">
        <v>320</v>
      </c>
      <c r="U90" s="53"/>
      <c r="V90" s="53"/>
      <c r="W90" s="53"/>
      <c r="X90" s="53"/>
    </row>
    <row r="91" spans="1:24" ht="60" x14ac:dyDescent="0.25">
      <c r="B91" s="42" t="s">
        <v>87</v>
      </c>
      <c r="C91" s="42" t="s">
        <v>124</v>
      </c>
      <c r="D91" s="42" t="s">
        <v>73</v>
      </c>
      <c r="E91" s="43" t="s">
        <v>328</v>
      </c>
      <c r="F91" s="43" t="s">
        <v>329</v>
      </c>
      <c r="G91" s="43" t="s">
        <v>171</v>
      </c>
      <c r="H91" s="43"/>
      <c r="I91" s="43"/>
      <c r="J91" s="43" t="s">
        <v>128</v>
      </c>
      <c r="K91" s="65"/>
      <c r="L91" s="43" t="s">
        <v>304</v>
      </c>
      <c r="M91" s="43" t="s">
        <v>330</v>
      </c>
      <c r="N91" s="42" t="s">
        <v>145</v>
      </c>
      <c r="O91" s="70" t="s">
        <v>331</v>
      </c>
      <c r="P91" s="70" t="s">
        <v>263</v>
      </c>
      <c r="Q91" s="59" t="s">
        <v>79</v>
      </c>
      <c r="R91" s="42" t="s">
        <v>318</v>
      </c>
      <c r="S91" s="43" t="s">
        <v>332</v>
      </c>
      <c r="T91" s="94" t="s">
        <v>333</v>
      </c>
      <c r="U91" s="53"/>
      <c r="V91" s="53"/>
      <c r="W91" s="53"/>
      <c r="X91" s="53"/>
    </row>
    <row r="92" spans="1:24" ht="60" x14ac:dyDescent="0.25">
      <c r="B92" s="42" t="s">
        <v>87</v>
      </c>
      <c r="C92" s="42" t="s">
        <v>124</v>
      </c>
      <c r="D92" s="42" t="s">
        <v>73</v>
      </c>
      <c r="E92" s="43" t="s">
        <v>334</v>
      </c>
      <c r="F92" s="42" t="s">
        <v>335</v>
      </c>
      <c r="G92" s="42" t="s">
        <v>171</v>
      </c>
      <c r="H92" s="42"/>
      <c r="I92" s="42"/>
      <c r="J92" s="42"/>
      <c r="K92" s="42" t="s">
        <v>128</v>
      </c>
      <c r="L92" s="42" t="s">
        <v>129</v>
      </c>
      <c r="M92" s="42" t="s">
        <v>71</v>
      </c>
      <c r="N92" s="42" t="s">
        <v>145</v>
      </c>
      <c r="O92" s="71" t="s">
        <v>336</v>
      </c>
      <c r="P92" s="71" t="s">
        <v>337</v>
      </c>
      <c r="Q92" s="42" t="s">
        <v>79</v>
      </c>
      <c r="R92" s="43" t="s">
        <v>338</v>
      </c>
      <c r="S92" s="43" t="s">
        <v>332</v>
      </c>
      <c r="T92" s="94" t="s">
        <v>339</v>
      </c>
      <c r="U92" s="53"/>
      <c r="V92" s="53"/>
      <c r="W92" s="53"/>
      <c r="X92" s="53"/>
    </row>
    <row r="93" spans="1:24" ht="60" x14ac:dyDescent="0.25">
      <c r="B93" s="42" t="s">
        <v>87</v>
      </c>
      <c r="C93" s="42" t="s">
        <v>168</v>
      </c>
      <c r="D93" s="63" t="s">
        <v>73</v>
      </c>
      <c r="E93" s="63" t="s">
        <v>340</v>
      </c>
      <c r="F93" s="42" t="s">
        <v>341</v>
      </c>
      <c r="G93" s="42" t="s">
        <v>223</v>
      </c>
      <c r="H93" s="43"/>
      <c r="I93" s="43"/>
      <c r="J93" s="43" t="s">
        <v>128</v>
      </c>
      <c r="K93" s="43"/>
      <c r="L93" s="42" t="s">
        <v>143</v>
      </c>
      <c r="M93" s="42" t="s">
        <v>144</v>
      </c>
      <c r="N93" s="42" t="s">
        <v>145</v>
      </c>
      <c r="O93" s="71">
        <v>45689</v>
      </c>
      <c r="P93" s="71">
        <v>46021</v>
      </c>
      <c r="Q93" s="42" t="s">
        <v>79</v>
      </c>
      <c r="R93" s="42" t="s">
        <v>318</v>
      </c>
      <c r="S93" s="42" t="s">
        <v>319</v>
      </c>
      <c r="T93" s="94" t="s">
        <v>320</v>
      </c>
      <c r="U93" s="53"/>
      <c r="V93" s="53"/>
      <c r="W93" s="53"/>
      <c r="X93" s="53"/>
    </row>
    <row r="94" spans="1:24" ht="60" x14ac:dyDescent="0.25">
      <c r="B94" s="42" t="s">
        <v>139</v>
      </c>
      <c r="C94" s="66" t="s">
        <v>168</v>
      </c>
      <c r="D94" s="42" t="s">
        <v>342</v>
      </c>
      <c r="E94" s="63" t="s">
        <v>343</v>
      </c>
      <c r="F94" s="42" t="s">
        <v>344</v>
      </c>
      <c r="G94" s="42" t="s">
        <v>223</v>
      </c>
      <c r="H94" s="66"/>
      <c r="I94" s="66"/>
      <c r="J94" s="66" t="s">
        <v>128</v>
      </c>
      <c r="K94" s="66"/>
      <c r="L94" s="42" t="s">
        <v>172</v>
      </c>
      <c r="M94" s="66" t="s">
        <v>144</v>
      </c>
      <c r="N94" s="42" t="s">
        <v>145</v>
      </c>
      <c r="O94" s="71">
        <v>45689</v>
      </c>
      <c r="P94" s="71">
        <v>46021</v>
      </c>
      <c r="Q94" s="42" t="s">
        <v>79</v>
      </c>
      <c r="R94" s="42" t="s">
        <v>318</v>
      </c>
      <c r="S94" s="42" t="s">
        <v>319</v>
      </c>
      <c r="T94" s="94" t="s">
        <v>320</v>
      </c>
      <c r="U94" s="53"/>
      <c r="V94" s="53"/>
      <c r="W94" s="53"/>
      <c r="X94" s="53"/>
    </row>
    <row r="95" spans="1:24" ht="60" x14ac:dyDescent="0.25">
      <c r="B95" s="42" t="s">
        <v>87</v>
      </c>
      <c r="C95" s="66" t="s">
        <v>168</v>
      </c>
      <c r="D95" s="42" t="s">
        <v>345</v>
      </c>
      <c r="E95" s="63" t="s">
        <v>346</v>
      </c>
      <c r="F95" s="42" t="s">
        <v>344</v>
      </c>
      <c r="G95" s="42" t="s">
        <v>223</v>
      </c>
      <c r="H95" s="66"/>
      <c r="I95" s="66"/>
      <c r="J95" s="66" t="s">
        <v>128</v>
      </c>
      <c r="K95" s="66"/>
      <c r="L95" s="42" t="s">
        <v>172</v>
      </c>
      <c r="M95" s="66" t="s">
        <v>144</v>
      </c>
      <c r="N95" s="42" t="s">
        <v>145</v>
      </c>
      <c r="O95" s="71">
        <v>45689</v>
      </c>
      <c r="P95" s="71">
        <v>46021</v>
      </c>
      <c r="Q95" s="42" t="s">
        <v>79</v>
      </c>
      <c r="R95" s="42" t="s">
        <v>318</v>
      </c>
      <c r="S95" s="42" t="s">
        <v>319</v>
      </c>
      <c r="T95" s="94" t="s">
        <v>320</v>
      </c>
      <c r="U95" s="53"/>
      <c r="V95" s="53"/>
      <c r="W95" s="53"/>
      <c r="X95" s="53"/>
    </row>
    <row r="96" spans="1:24" ht="60" x14ac:dyDescent="0.25">
      <c r="B96" s="42" t="s">
        <v>87</v>
      </c>
      <c r="C96" s="42" t="s">
        <v>168</v>
      </c>
      <c r="D96" s="67" t="s">
        <v>73</v>
      </c>
      <c r="E96" s="63" t="s">
        <v>347</v>
      </c>
      <c r="F96" s="42" t="s">
        <v>324</v>
      </c>
      <c r="G96" s="42" t="s">
        <v>223</v>
      </c>
      <c r="H96" s="43"/>
      <c r="I96" s="43"/>
      <c r="J96" s="43" t="s">
        <v>128</v>
      </c>
      <c r="K96" s="43"/>
      <c r="L96" s="42" t="s">
        <v>172</v>
      </c>
      <c r="M96" s="42" t="s">
        <v>348</v>
      </c>
      <c r="N96" s="42" t="s">
        <v>145</v>
      </c>
      <c r="O96" s="71">
        <v>45689</v>
      </c>
      <c r="P96" s="71">
        <v>46021</v>
      </c>
      <c r="Q96" s="42" t="s">
        <v>79</v>
      </c>
      <c r="R96" s="42" t="s">
        <v>318</v>
      </c>
      <c r="S96" s="42" t="s">
        <v>319</v>
      </c>
      <c r="T96" s="94" t="s">
        <v>320</v>
      </c>
      <c r="U96" s="53"/>
      <c r="V96" s="53"/>
      <c r="W96" s="53"/>
      <c r="X96" s="53"/>
    </row>
    <row r="97" spans="2:24" ht="60" x14ac:dyDescent="0.25">
      <c r="B97" s="42" t="s">
        <v>87</v>
      </c>
      <c r="C97" s="42" t="s">
        <v>168</v>
      </c>
      <c r="D97" s="67" t="s">
        <v>73</v>
      </c>
      <c r="E97" s="63" t="s">
        <v>349</v>
      </c>
      <c r="F97" s="42" t="s">
        <v>324</v>
      </c>
      <c r="G97" s="42" t="s">
        <v>256</v>
      </c>
      <c r="H97" s="43"/>
      <c r="I97" s="43"/>
      <c r="J97" s="43" t="s">
        <v>128</v>
      </c>
      <c r="K97" s="43"/>
      <c r="L97" s="42" t="s">
        <v>172</v>
      </c>
      <c r="M97" s="42" t="s">
        <v>348</v>
      </c>
      <c r="N97" s="42" t="s">
        <v>145</v>
      </c>
      <c r="O97" s="71">
        <v>45689</v>
      </c>
      <c r="P97" s="71">
        <v>46021</v>
      </c>
      <c r="Q97" s="42" t="s">
        <v>79</v>
      </c>
      <c r="R97" s="42" t="s">
        <v>318</v>
      </c>
      <c r="S97" s="42" t="s">
        <v>319</v>
      </c>
      <c r="T97" s="94" t="s">
        <v>320</v>
      </c>
      <c r="U97" s="53"/>
      <c r="V97" s="53"/>
      <c r="W97" s="53"/>
      <c r="X97" s="53"/>
    </row>
    <row r="98" spans="2:24" ht="60" x14ac:dyDescent="0.25">
      <c r="B98" s="42" t="s">
        <v>87</v>
      </c>
      <c r="C98" s="42" t="s">
        <v>168</v>
      </c>
      <c r="D98" s="67" t="s">
        <v>73</v>
      </c>
      <c r="E98" s="63" t="s">
        <v>350</v>
      </c>
      <c r="F98" s="42" t="s">
        <v>324</v>
      </c>
      <c r="G98" s="42" t="s">
        <v>256</v>
      </c>
      <c r="H98" s="42"/>
      <c r="I98" s="42"/>
      <c r="J98" s="42" t="s">
        <v>75</v>
      </c>
      <c r="K98" s="42"/>
      <c r="L98" s="42" t="s">
        <v>172</v>
      </c>
      <c r="M98" s="42" t="s">
        <v>348</v>
      </c>
      <c r="N98" s="42" t="s">
        <v>145</v>
      </c>
      <c r="O98" s="71">
        <v>45689</v>
      </c>
      <c r="P98" s="71">
        <v>46021</v>
      </c>
      <c r="Q98" s="42" t="s">
        <v>79</v>
      </c>
      <c r="R98" s="42" t="s">
        <v>318</v>
      </c>
      <c r="S98" s="42" t="s">
        <v>319</v>
      </c>
      <c r="T98" s="94" t="s">
        <v>320</v>
      </c>
      <c r="U98" s="53"/>
      <c r="V98" s="53"/>
      <c r="W98" s="53"/>
      <c r="X98" s="53"/>
    </row>
    <row r="99" spans="2:24" ht="60" x14ac:dyDescent="0.25">
      <c r="B99" s="42" t="s">
        <v>87</v>
      </c>
      <c r="C99" s="42" t="s">
        <v>168</v>
      </c>
      <c r="D99" s="67" t="s">
        <v>73</v>
      </c>
      <c r="E99" s="63" t="s">
        <v>351</v>
      </c>
      <c r="F99" s="42" t="s">
        <v>324</v>
      </c>
      <c r="G99" s="42" t="s">
        <v>256</v>
      </c>
      <c r="H99" s="43"/>
      <c r="I99" s="43"/>
      <c r="J99" s="42" t="s">
        <v>128</v>
      </c>
      <c r="K99" s="43"/>
      <c r="L99" s="42" t="s">
        <v>172</v>
      </c>
      <c r="M99" s="42" t="s">
        <v>348</v>
      </c>
      <c r="N99" s="42"/>
      <c r="O99" s="71">
        <v>45689</v>
      </c>
      <c r="P99" s="71">
        <v>46021</v>
      </c>
      <c r="Q99" s="42"/>
      <c r="R99" s="42" t="s">
        <v>318</v>
      </c>
      <c r="S99" s="42" t="s">
        <v>319</v>
      </c>
      <c r="T99" s="94" t="s">
        <v>320</v>
      </c>
      <c r="U99" s="53"/>
      <c r="V99" s="53"/>
      <c r="W99" s="53"/>
      <c r="X99" s="53"/>
    </row>
    <row r="100" spans="2:24" ht="60" x14ac:dyDescent="0.25">
      <c r="B100" s="42" t="s">
        <v>87</v>
      </c>
      <c r="C100" s="42" t="s">
        <v>168</v>
      </c>
      <c r="D100" s="67" t="s">
        <v>73</v>
      </c>
      <c r="E100" s="63" t="s">
        <v>352</v>
      </c>
      <c r="F100" s="42" t="s">
        <v>322</v>
      </c>
      <c r="G100" s="42" t="s">
        <v>322</v>
      </c>
      <c r="H100" s="66"/>
      <c r="I100" s="66"/>
      <c r="J100" s="42" t="s">
        <v>75</v>
      </c>
      <c r="K100" s="66"/>
      <c r="L100" s="42" t="s">
        <v>172</v>
      </c>
      <c r="M100" s="42" t="s">
        <v>348</v>
      </c>
      <c r="N100" s="42" t="s">
        <v>145</v>
      </c>
      <c r="O100" s="71">
        <v>45689</v>
      </c>
      <c r="P100" s="71">
        <v>46021</v>
      </c>
      <c r="Q100" s="42" t="s">
        <v>79</v>
      </c>
      <c r="R100" s="42" t="s">
        <v>318</v>
      </c>
      <c r="S100" s="42" t="s">
        <v>319</v>
      </c>
      <c r="T100" s="94" t="s">
        <v>320</v>
      </c>
      <c r="U100" s="53"/>
      <c r="V100" s="53"/>
      <c r="W100" s="53"/>
      <c r="X100" s="53"/>
    </row>
    <row r="101" spans="2:24" ht="105" x14ac:dyDescent="0.25">
      <c r="B101" s="24" t="s">
        <v>180</v>
      </c>
      <c r="C101" s="25" t="s">
        <v>168</v>
      </c>
      <c r="D101" s="29" t="s">
        <v>353</v>
      </c>
      <c r="E101" s="25" t="s">
        <v>354</v>
      </c>
      <c r="F101" s="25" t="s">
        <v>355</v>
      </c>
      <c r="G101" s="25" t="s">
        <v>256</v>
      </c>
      <c r="H101" s="27" t="s">
        <v>74</v>
      </c>
      <c r="I101" s="27" t="s">
        <v>74</v>
      </c>
      <c r="J101" s="25" t="s">
        <v>75</v>
      </c>
      <c r="K101" s="25" t="s">
        <v>74</v>
      </c>
      <c r="L101" s="25" t="s">
        <v>172</v>
      </c>
      <c r="M101" s="25" t="s">
        <v>356</v>
      </c>
      <c r="N101" s="25" t="s">
        <v>145</v>
      </c>
      <c r="O101" s="72" t="s">
        <v>357</v>
      </c>
      <c r="P101" s="73" t="s">
        <v>357</v>
      </c>
      <c r="Q101" s="25" t="s">
        <v>92</v>
      </c>
      <c r="R101" s="29" t="s">
        <v>174</v>
      </c>
      <c r="S101" s="29" t="s">
        <v>358</v>
      </c>
      <c r="T101" s="95" t="s">
        <v>359</v>
      </c>
      <c r="U101" s="53"/>
      <c r="V101" s="53"/>
      <c r="W101" s="53"/>
      <c r="X101" s="53"/>
    </row>
    <row r="102" spans="2:24" ht="75" x14ac:dyDescent="0.25">
      <c r="B102" s="31" t="s">
        <v>180</v>
      </c>
      <c r="C102" s="28" t="s">
        <v>168</v>
      </c>
      <c r="D102" s="28" t="s">
        <v>360</v>
      </c>
      <c r="E102" s="28" t="s">
        <v>361</v>
      </c>
      <c r="F102" s="28" t="s">
        <v>362</v>
      </c>
      <c r="G102" s="28" t="s">
        <v>256</v>
      </c>
      <c r="H102" s="28" t="s">
        <v>74</v>
      </c>
      <c r="I102" s="28" t="s">
        <v>74</v>
      </c>
      <c r="J102" s="28" t="s">
        <v>75</v>
      </c>
      <c r="K102" s="28" t="s">
        <v>74</v>
      </c>
      <c r="L102" s="28" t="s">
        <v>363</v>
      </c>
      <c r="M102" s="25" t="s">
        <v>356</v>
      </c>
      <c r="N102" s="28" t="s">
        <v>364</v>
      </c>
      <c r="O102" s="72" t="s">
        <v>78</v>
      </c>
      <c r="P102" s="73" t="s">
        <v>78</v>
      </c>
      <c r="Q102" s="25" t="s">
        <v>92</v>
      </c>
      <c r="R102" s="28" t="s">
        <v>174</v>
      </c>
      <c r="S102" s="28" t="s">
        <v>358</v>
      </c>
      <c r="T102" s="95" t="s">
        <v>365</v>
      </c>
      <c r="U102" s="53"/>
      <c r="V102" s="53"/>
      <c r="W102" s="53"/>
      <c r="X102" s="53"/>
    </row>
    <row r="103" spans="2:24" ht="90" x14ac:dyDescent="0.25">
      <c r="B103" s="31" t="s">
        <v>180</v>
      </c>
      <c r="C103" s="28" t="s">
        <v>168</v>
      </c>
      <c r="D103" s="28" t="s">
        <v>366</v>
      </c>
      <c r="E103" s="25" t="s">
        <v>367</v>
      </c>
      <c r="F103" s="25" t="s">
        <v>368</v>
      </c>
      <c r="G103" s="28" t="s">
        <v>256</v>
      </c>
      <c r="H103" s="28" t="s">
        <v>74</v>
      </c>
      <c r="I103" s="28" t="s">
        <v>74</v>
      </c>
      <c r="J103" s="28" t="s">
        <v>75</v>
      </c>
      <c r="K103" s="28" t="s">
        <v>74</v>
      </c>
      <c r="L103" s="28" t="s">
        <v>172</v>
      </c>
      <c r="M103" s="25" t="s">
        <v>356</v>
      </c>
      <c r="N103" s="25" t="s">
        <v>145</v>
      </c>
      <c r="O103" s="68" t="s">
        <v>369</v>
      </c>
      <c r="P103" s="69" t="s">
        <v>146</v>
      </c>
      <c r="Q103" s="28" t="s">
        <v>92</v>
      </c>
      <c r="R103" s="28" t="s">
        <v>174</v>
      </c>
      <c r="S103" s="28" t="s">
        <v>358</v>
      </c>
      <c r="T103" s="95" t="s">
        <v>370</v>
      </c>
      <c r="U103" s="53"/>
      <c r="V103" s="53"/>
      <c r="W103" s="53"/>
      <c r="X103" s="53"/>
    </row>
    <row r="104" spans="2:24" ht="75" x14ac:dyDescent="0.25">
      <c r="B104" s="31" t="s">
        <v>167</v>
      </c>
      <c r="C104" s="28" t="s">
        <v>168</v>
      </c>
      <c r="D104" s="28" t="s">
        <v>371</v>
      </c>
      <c r="E104" s="28" t="s">
        <v>372</v>
      </c>
      <c r="F104" s="28" t="s">
        <v>373</v>
      </c>
      <c r="G104" s="28" t="s">
        <v>256</v>
      </c>
      <c r="H104" s="28" t="s">
        <v>74</v>
      </c>
      <c r="I104" s="28" t="s">
        <v>74</v>
      </c>
      <c r="J104" s="28" t="s">
        <v>75</v>
      </c>
      <c r="K104" s="28" t="s">
        <v>74</v>
      </c>
      <c r="L104" s="28" t="s">
        <v>363</v>
      </c>
      <c r="M104" s="28" t="s">
        <v>71</v>
      </c>
      <c r="N104" s="28" t="s">
        <v>364</v>
      </c>
      <c r="O104" s="68" t="s">
        <v>374</v>
      </c>
      <c r="P104" s="69" t="s">
        <v>374</v>
      </c>
      <c r="Q104" s="28" t="s">
        <v>147</v>
      </c>
      <c r="R104" s="28" t="s">
        <v>174</v>
      </c>
      <c r="S104" s="28" t="s">
        <v>358</v>
      </c>
      <c r="T104" s="96" t="s">
        <v>375</v>
      </c>
      <c r="U104" s="53"/>
      <c r="V104" s="53"/>
      <c r="W104" s="53"/>
      <c r="X104" s="53"/>
    </row>
    <row r="105" spans="2:24" ht="60" x14ac:dyDescent="0.25">
      <c r="B105" s="31" t="s">
        <v>167</v>
      </c>
      <c r="C105" s="28" t="s">
        <v>69</v>
      </c>
      <c r="D105" s="28" t="s">
        <v>366</v>
      </c>
      <c r="E105" s="28" t="s">
        <v>376</v>
      </c>
      <c r="F105" s="28" t="s">
        <v>377</v>
      </c>
      <c r="G105" s="28" t="s">
        <v>256</v>
      </c>
      <c r="H105" s="28" t="s">
        <v>74</v>
      </c>
      <c r="I105" s="28" t="s">
        <v>74</v>
      </c>
      <c r="J105" s="28" t="s">
        <v>75</v>
      </c>
      <c r="K105" s="28" t="s">
        <v>74</v>
      </c>
      <c r="L105" s="28" t="s">
        <v>363</v>
      </c>
      <c r="M105" s="28" t="s">
        <v>71</v>
      </c>
      <c r="N105" s="28" t="s">
        <v>91</v>
      </c>
      <c r="O105" s="68">
        <v>45846</v>
      </c>
      <c r="P105" s="69">
        <v>45669</v>
      </c>
      <c r="Q105" s="28" t="s">
        <v>79</v>
      </c>
      <c r="R105" s="28" t="s">
        <v>174</v>
      </c>
      <c r="S105" s="28" t="s">
        <v>358</v>
      </c>
      <c r="T105" s="96" t="s">
        <v>74</v>
      </c>
      <c r="U105" s="53"/>
      <c r="V105" s="53"/>
      <c r="W105" s="53"/>
      <c r="X105" s="53"/>
    </row>
    <row r="106" spans="2:24" ht="120" x14ac:dyDescent="0.25">
      <c r="B106" s="31" t="s">
        <v>139</v>
      </c>
      <c r="C106" s="28" t="s">
        <v>168</v>
      </c>
      <c r="D106" s="28" t="s">
        <v>366</v>
      </c>
      <c r="E106" s="28" t="s">
        <v>378</v>
      </c>
      <c r="F106" s="28" t="s">
        <v>379</v>
      </c>
      <c r="G106" s="28" t="s">
        <v>256</v>
      </c>
      <c r="H106" s="28" t="s">
        <v>74</v>
      </c>
      <c r="I106" s="28" t="s">
        <v>74</v>
      </c>
      <c r="J106" s="28" t="s">
        <v>128</v>
      </c>
      <c r="K106" s="28" t="s">
        <v>74</v>
      </c>
      <c r="L106" s="28" t="s">
        <v>363</v>
      </c>
      <c r="M106" s="25" t="s">
        <v>356</v>
      </c>
      <c r="N106" s="28" t="s">
        <v>364</v>
      </c>
      <c r="O106" s="68">
        <v>45846</v>
      </c>
      <c r="P106" s="69">
        <v>45669</v>
      </c>
      <c r="Q106" s="28" t="s">
        <v>92</v>
      </c>
      <c r="R106" s="28" t="s">
        <v>174</v>
      </c>
      <c r="S106" s="28" t="s">
        <v>358</v>
      </c>
      <c r="T106" s="96" t="s">
        <v>380</v>
      </c>
      <c r="U106" s="53"/>
      <c r="V106" s="53"/>
      <c r="W106" s="53"/>
      <c r="X106" s="53"/>
    </row>
    <row r="107" spans="2:24" ht="120" x14ac:dyDescent="0.25">
      <c r="B107" s="31" t="s">
        <v>139</v>
      </c>
      <c r="C107" s="28" t="s">
        <v>168</v>
      </c>
      <c r="D107" s="28" t="s">
        <v>366</v>
      </c>
      <c r="E107" s="28" t="s">
        <v>381</v>
      </c>
      <c r="F107" s="28" t="s">
        <v>382</v>
      </c>
      <c r="G107" s="28" t="s">
        <v>256</v>
      </c>
      <c r="H107" s="28" t="s">
        <v>74</v>
      </c>
      <c r="I107" s="28" t="s">
        <v>74</v>
      </c>
      <c r="J107" s="28" t="s">
        <v>75</v>
      </c>
      <c r="K107" s="28" t="s">
        <v>74</v>
      </c>
      <c r="L107" s="28" t="s">
        <v>172</v>
      </c>
      <c r="M107" s="25" t="s">
        <v>356</v>
      </c>
      <c r="N107" s="28" t="s">
        <v>364</v>
      </c>
      <c r="O107" s="68">
        <v>45846</v>
      </c>
      <c r="P107" s="69">
        <v>45669</v>
      </c>
      <c r="Q107" s="28" t="s">
        <v>92</v>
      </c>
      <c r="R107" s="28" t="s">
        <v>174</v>
      </c>
      <c r="S107" s="28" t="s">
        <v>358</v>
      </c>
      <c r="T107" s="96" t="s">
        <v>380</v>
      </c>
      <c r="U107" s="53"/>
      <c r="V107" s="53"/>
      <c r="W107" s="53"/>
      <c r="X107" s="53"/>
    </row>
    <row r="108" spans="2:24" ht="120" x14ac:dyDescent="0.25">
      <c r="B108" s="31" t="s">
        <v>167</v>
      </c>
      <c r="C108" s="28" t="s">
        <v>168</v>
      </c>
      <c r="D108" s="28" t="s">
        <v>366</v>
      </c>
      <c r="E108" s="33" t="s">
        <v>383</v>
      </c>
      <c r="F108" s="33" t="s">
        <v>384</v>
      </c>
      <c r="G108" s="28" t="s">
        <v>256</v>
      </c>
      <c r="H108" s="28" t="s">
        <v>74</v>
      </c>
      <c r="I108" s="28" t="s">
        <v>74</v>
      </c>
      <c r="J108" s="28" t="s">
        <v>75</v>
      </c>
      <c r="K108" s="28" t="s">
        <v>74</v>
      </c>
      <c r="L108" s="28" t="s">
        <v>363</v>
      </c>
      <c r="M108" s="25" t="s">
        <v>356</v>
      </c>
      <c r="N108" s="28" t="s">
        <v>364</v>
      </c>
      <c r="O108" s="68">
        <v>45846</v>
      </c>
      <c r="P108" s="69">
        <v>45669</v>
      </c>
      <c r="Q108" s="28" t="s">
        <v>92</v>
      </c>
      <c r="R108" s="28" t="s">
        <v>174</v>
      </c>
      <c r="S108" s="28" t="s">
        <v>358</v>
      </c>
      <c r="T108" s="96" t="s">
        <v>380</v>
      </c>
      <c r="U108" s="53"/>
      <c r="V108" s="53"/>
      <c r="W108" s="53"/>
      <c r="X108" s="53"/>
    </row>
    <row r="109" spans="2:24" ht="120" x14ac:dyDescent="0.25">
      <c r="B109" s="31" t="s">
        <v>180</v>
      </c>
      <c r="C109" s="28" t="s">
        <v>168</v>
      </c>
      <c r="D109" s="28" t="s">
        <v>366</v>
      </c>
      <c r="E109" s="33" t="s">
        <v>385</v>
      </c>
      <c r="F109" s="33" t="s">
        <v>386</v>
      </c>
      <c r="G109" s="28" t="s">
        <v>256</v>
      </c>
      <c r="H109" s="28" t="s">
        <v>74</v>
      </c>
      <c r="I109" s="28" t="s">
        <v>74</v>
      </c>
      <c r="J109" s="28" t="s">
        <v>75</v>
      </c>
      <c r="K109" s="28" t="s">
        <v>74</v>
      </c>
      <c r="L109" s="28" t="s">
        <v>363</v>
      </c>
      <c r="M109" s="28" t="s">
        <v>387</v>
      </c>
      <c r="N109" s="28" t="s">
        <v>364</v>
      </c>
      <c r="O109" s="68">
        <v>45846</v>
      </c>
      <c r="P109" s="69">
        <v>45669</v>
      </c>
      <c r="Q109" s="28" t="s">
        <v>92</v>
      </c>
      <c r="R109" s="28" t="s">
        <v>174</v>
      </c>
      <c r="S109" s="28" t="s">
        <v>358</v>
      </c>
      <c r="T109" s="96" t="s">
        <v>380</v>
      </c>
      <c r="U109" s="53"/>
      <c r="V109" s="53"/>
      <c r="W109" s="53"/>
      <c r="X109" s="53"/>
    </row>
    <row r="110" spans="2:24" ht="105" x14ac:dyDescent="0.25">
      <c r="B110" s="31" t="s">
        <v>68</v>
      </c>
      <c r="C110" s="28" t="s">
        <v>168</v>
      </c>
      <c r="D110" s="28" t="s">
        <v>388</v>
      </c>
      <c r="E110" s="29" t="s">
        <v>389</v>
      </c>
      <c r="F110" s="29" t="s">
        <v>389</v>
      </c>
      <c r="G110" s="28" t="s">
        <v>256</v>
      </c>
      <c r="H110" s="28" t="s">
        <v>74</v>
      </c>
      <c r="I110" s="28" t="s">
        <v>74</v>
      </c>
      <c r="J110" s="28" t="s">
        <v>75</v>
      </c>
      <c r="K110" s="28" t="s">
        <v>74</v>
      </c>
      <c r="L110" s="28" t="s">
        <v>363</v>
      </c>
      <c r="M110" s="28" t="s">
        <v>387</v>
      </c>
      <c r="N110" s="28" t="s">
        <v>364</v>
      </c>
      <c r="O110" s="68">
        <v>45846</v>
      </c>
      <c r="P110" s="69">
        <v>45669</v>
      </c>
      <c r="Q110" s="28" t="s">
        <v>92</v>
      </c>
      <c r="R110" s="28" t="s">
        <v>174</v>
      </c>
      <c r="S110" s="28" t="s">
        <v>358</v>
      </c>
      <c r="T110" s="96" t="s">
        <v>390</v>
      </c>
      <c r="U110" s="53"/>
      <c r="V110" s="53"/>
      <c r="W110" s="53"/>
      <c r="X110" s="53"/>
    </row>
    <row r="111" spans="2:24" ht="105" x14ac:dyDescent="0.25">
      <c r="B111" s="31" t="s">
        <v>205</v>
      </c>
      <c r="C111" s="28" t="s">
        <v>168</v>
      </c>
      <c r="D111" s="28" t="s">
        <v>391</v>
      </c>
      <c r="E111" s="28" t="s">
        <v>392</v>
      </c>
      <c r="F111" s="28" t="s">
        <v>392</v>
      </c>
      <c r="G111" s="28" t="s">
        <v>256</v>
      </c>
      <c r="H111" s="28" t="s">
        <v>74</v>
      </c>
      <c r="I111" s="28" t="s">
        <v>74</v>
      </c>
      <c r="J111" s="28" t="s">
        <v>128</v>
      </c>
      <c r="K111" s="28" t="s">
        <v>74</v>
      </c>
      <c r="L111" s="28" t="s">
        <v>172</v>
      </c>
      <c r="M111" s="28" t="s">
        <v>387</v>
      </c>
      <c r="N111" s="28" t="s">
        <v>364</v>
      </c>
      <c r="O111" s="68">
        <v>45846</v>
      </c>
      <c r="P111" s="69">
        <v>45669</v>
      </c>
      <c r="Q111" s="28" t="s">
        <v>92</v>
      </c>
      <c r="R111" s="28" t="s">
        <v>174</v>
      </c>
      <c r="S111" s="28" t="s">
        <v>358</v>
      </c>
      <c r="T111" s="96" t="s">
        <v>393</v>
      </c>
      <c r="U111" s="53"/>
      <c r="V111" s="53"/>
      <c r="W111" s="53"/>
      <c r="X111" s="53"/>
    </row>
    <row r="112" spans="2:24" ht="90" x14ac:dyDescent="0.25">
      <c r="B112" s="82" t="s">
        <v>139</v>
      </c>
      <c r="C112" s="83" t="s">
        <v>168</v>
      </c>
      <c r="D112" s="84" t="s">
        <v>394</v>
      </c>
      <c r="E112" s="83" t="s">
        <v>395</v>
      </c>
      <c r="F112" s="83" t="s">
        <v>396</v>
      </c>
      <c r="G112" s="83" t="s">
        <v>223</v>
      </c>
      <c r="H112" s="83" t="s">
        <v>75</v>
      </c>
      <c r="I112" s="83" t="s">
        <v>75</v>
      </c>
      <c r="J112" s="83" t="s">
        <v>74</v>
      </c>
      <c r="K112" s="83" t="s">
        <v>74</v>
      </c>
      <c r="L112" s="83" t="s">
        <v>397</v>
      </c>
      <c r="M112" s="83" t="s">
        <v>398</v>
      </c>
      <c r="N112" s="83" t="s">
        <v>145</v>
      </c>
      <c r="O112" s="83" t="s">
        <v>399</v>
      </c>
      <c r="P112" s="83" t="s">
        <v>263</v>
      </c>
      <c r="Q112" s="83" t="s">
        <v>92</v>
      </c>
      <c r="R112" s="29" t="s">
        <v>400</v>
      </c>
      <c r="S112" s="29" t="s">
        <v>401</v>
      </c>
      <c r="T112" s="97" t="s">
        <v>74</v>
      </c>
      <c r="U112" s="53"/>
      <c r="V112" s="53"/>
      <c r="W112" s="53"/>
      <c r="X112" s="53"/>
    </row>
    <row r="113" spans="2:24" ht="90" x14ac:dyDescent="0.25">
      <c r="B113" s="82" t="s">
        <v>87</v>
      </c>
      <c r="C113" s="83" t="s">
        <v>168</v>
      </c>
      <c r="D113" s="83" t="s">
        <v>394</v>
      </c>
      <c r="E113" s="83" t="s">
        <v>402</v>
      </c>
      <c r="F113" s="83" t="s">
        <v>403</v>
      </c>
      <c r="G113" s="83" t="s">
        <v>223</v>
      </c>
      <c r="H113" s="83" t="s">
        <v>74</v>
      </c>
      <c r="I113" s="83" t="s">
        <v>74</v>
      </c>
      <c r="J113" s="83" t="s">
        <v>75</v>
      </c>
      <c r="K113" s="83" t="s">
        <v>75</v>
      </c>
      <c r="L113" s="83" t="s">
        <v>397</v>
      </c>
      <c r="M113" s="83" t="s">
        <v>404</v>
      </c>
      <c r="N113" s="83" t="s">
        <v>145</v>
      </c>
      <c r="O113" s="85">
        <v>45728</v>
      </c>
      <c r="P113" s="85">
        <v>45789</v>
      </c>
      <c r="Q113" s="83" t="s">
        <v>92</v>
      </c>
      <c r="R113" s="28" t="s">
        <v>400</v>
      </c>
      <c r="S113" s="28" t="s">
        <v>401</v>
      </c>
      <c r="T113" s="96" t="s">
        <v>405</v>
      </c>
      <c r="U113" s="53"/>
      <c r="V113" s="53"/>
      <c r="W113" s="53"/>
      <c r="X113" s="53"/>
    </row>
    <row r="114" spans="2:24" ht="90" x14ac:dyDescent="0.25">
      <c r="B114" s="82" t="s">
        <v>167</v>
      </c>
      <c r="C114" s="83" t="s">
        <v>168</v>
      </c>
      <c r="D114" s="83" t="s">
        <v>406</v>
      </c>
      <c r="E114" s="83" t="s">
        <v>407</v>
      </c>
      <c r="F114" s="83" t="s">
        <v>408</v>
      </c>
      <c r="G114" s="83" t="s">
        <v>223</v>
      </c>
      <c r="H114" s="83" t="s">
        <v>75</v>
      </c>
      <c r="I114" s="83" t="s">
        <v>75</v>
      </c>
      <c r="J114" s="83" t="s">
        <v>75</v>
      </c>
      <c r="K114" s="83" t="s">
        <v>75</v>
      </c>
      <c r="L114" s="83" t="s">
        <v>397</v>
      </c>
      <c r="M114" s="83" t="s">
        <v>404</v>
      </c>
      <c r="N114" s="83" t="s">
        <v>131</v>
      </c>
      <c r="O114" s="86">
        <v>45713</v>
      </c>
      <c r="P114" s="83" t="s">
        <v>409</v>
      </c>
      <c r="Q114" s="83" t="s">
        <v>79</v>
      </c>
      <c r="R114" s="28" t="s">
        <v>400</v>
      </c>
      <c r="S114" s="28" t="s">
        <v>401</v>
      </c>
      <c r="T114" s="96" t="s">
        <v>74</v>
      </c>
      <c r="U114" s="53"/>
      <c r="V114" s="53"/>
      <c r="W114" s="53"/>
      <c r="X114" s="53"/>
    </row>
    <row r="115" spans="2:24" ht="409.5" x14ac:dyDescent="0.25">
      <c r="B115" s="87" t="s">
        <v>68</v>
      </c>
      <c r="C115" s="88" t="s">
        <v>124</v>
      </c>
      <c r="D115" s="89" t="s">
        <v>410</v>
      </c>
      <c r="E115" s="89" t="s">
        <v>411</v>
      </c>
      <c r="F115" s="88" t="s">
        <v>412</v>
      </c>
      <c r="G115" s="88" t="s">
        <v>73</v>
      </c>
      <c r="H115" s="88" t="s">
        <v>74</v>
      </c>
      <c r="I115" s="88" t="s">
        <v>74</v>
      </c>
      <c r="J115" s="88" t="s">
        <v>74</v>
      </c>
      <c r="K115" s="88" t="s">
        <v>75</v>
      </c>
      <c r="L115" s="88" t="s">
        <v>172</v>
      </c>
      <c r="M115" s="88" t="s">
        <v>413</v>
      </c>
      <c r="N115" s="88" t="s">
        <v>131</v>
      </c>
      <c r="O115" s="90">
        <v>45934</v>
      </c>
      <c r="P115" s="90">
        <v>45934</v>
      </c>
      <c r="Q115" s="88" t="s">
        <v>79</v>
      </c>
      <c r="R115" s="89" t="s">
        <v>148</v>
      </c>
      <c r="S115" s="88" t="s">
        <v>414</v>
      </c>
      <c r="T115" s="98" t="s">
        <v>415</v>
      </c>
      <c r="U115" s="53"/>
      <c r="V115" s="53"/>
      <c r="W115" s="53"/>
      <c r="X115" s="53"/>
    </row>
    <row r="116" spans="2:24" ht="409.5" x14ac:dyDescent="0.25">
      <c r="B116" s="87" t="s">
        <v>68</v>
      </c>
      <c r="C116" s="88" t="s">
        <v>124</v>
      </c>
      <c r="D116" s="88" t="s">
        <v>410</v>
      </c>
      <c r="E116" s="88" t="s">
        <v>416</v>
      </c>
      <c r="F116" s="88" t="s">
        <v>417</v>
      </c>
      <c r="G116" s="88" t="s">
        <v>73</v>
      </c>
      <c r="H116" s="88" t="s">
        <v>74</v>
      </c>
      <c r="I116" s="88" t="s">
        <v>74</v>
      </c>
      <c r="J116" s="88" t="s">
        <v>74</v>
      </c>
      <c r="K116" s="88" t="s">
        <v>75</v>
      </c>
      <c r="L116" s="88" t="s">
        <v>172</v>
      </c>
      <c r="M116" s="88" t="s">
        <v>413</v>
      </c>
      <c r="N116" s="88" t="s">
        <v>131</v>
      </c>
      <c r="O116" s="90">
        <v>45753</v>
      </c>
      <c r="P116" s="90">
        <v>45753</v>
      </c>
      <c r="Q116" s="88" t="s">
        <v>79</v>
      </c>
      <c r="R116" s="88" t="s">
        <v>148</v>
      </c>
      <c r="S116" s="88" t="s">
        <v>414</v>
      </c>
      <c r="T116" s="98" t="s">
        <v>418</v>
      </c>
      <c r="U116" s="53"/>
      <c r="V116" s="53"/>
      <c r="W116" s="53"/>
      <c r="X116" s="53"/>
    </row>
    <row r="117" spans="2:24" ht="409.5" x14ac:dyDescent="0.25">
      <c r="B117" s="87" t="s">
        <v>68</v>
      </c>
      <c r="C117" s="88" t="s">
        <v>124</v>
      </c>
      <c r="D117" s="88" t="s">
        <v>410</v>
      </c>
      <c r="E117" s="88" t="s">
        <v>419</v>
      </c>
      <c r="F117" s="88" t="s">
        <v>417</v>
      </c>
      <c r="G117" s="88" t="s">
        <v>73</v>
      </c>
      <c r="H117" s="88" t="s">
        <v>74</v>
      </c>
      <c r="I117" s="88" t="s">
        <v>74</v>
      </c>
      <c r="J117" s="88" t="s">
        <v>74</v>
      </c>
      <c r="K117" s="88" t="s">
        <v>75</v>
      </c>
      <c r="L117" s="88" t="s">
        <v>172</v>
      </c>
      <c r="M117" s="88" t="s">
        <v>413</v>
      </c>
      <c r="N117" s="88" t="s">
        <v>131</v>
      </c>
      <c r="O117" s="88" t="s">
        <v>137</v>
      </c>
      <c r="P117" s="88" t="s">
        <v>137</v>
      </c>
      <c r="Q117" s="88" t="s">
        <v>79</v>
      </c>
      <c r="R117" s="88" t="s">
        <v>148</v>
      </c>
      <c r="S117" s="88" t="s">
        <v>414</v>
      </c>
      <c r="T117" s="98" t="s">
        <v>420</v>
      </c>
      <c r="U117" s="53"/>
      <c r="V117" s="53"/>
      <c r="W117" s="53"/>
      <c r="X117" s="53"/>
    </row>
    <row r="118" spans="2:24" ht="409.5" x14ac:dyDescent="0.25">
      <c r="B118" s="87" t="s">
        <v>68</v>
      </c>
      <c r="C118" s="88" t="s">
        <v>124</v>
      </c>
      <c r="D118" s="88" t="s">
        <v>410</v>
      </c>
      <c r="E118" s="88" t="s">
        <v>421</v>
      </c>
      <c r="F118" s="88" t="s">
        <v>417</v>
      </c>
      <c r="G118" s="88" t="s">
        <v>73</v>
      </c>
      <c r="H118" s="88" t="s">
        <v>74</v>
      </c>
      <c r="I118" s="88" t="s">
        <v>74</v>
      </c>
      <c r="J118" s="88" t="s">
        <v>74</v>
      </c>
      <c r="K118" s="88" t="s">
        <v>75</v>
      </c>
      <c r="L118" s="88" t="s">
        <v>172</v>
      </c>
      <c r="M118" s="88" t="s">
        <v>413</v>
      </c>
      <c r="N118" s="88" t="s">
        <v>131</v>
      </c>
      <c r="O118" s="88" t="s">
        <v>422</v>
      </c>
      <c r="P118" s="88" t="s">
        <v>422</v>
      </c>
      <c r="Q118" s="88" t="s">
        <v>79</v>
      </c>
      <c r="R118" s="88" t="s">
        <v>148</v>
      </c>
      <c r="S118" s="88" t="s">
        <v>414</v>
      </c>
      <c r="T118" s="98" t="s">
        <v>423</v>
      </c>
      <c r="U118" s="53"/>
      <c r="V118" s="53"/>
      <c r="W118" s="53"/>
      <c r="X118" s="53"/>
    </row>
    <row r="119" spans="2:24" ht="90" x14ac:dyDescent="0.25">
      <c r="B119" s="32" t="s">
        <v>211</v>
      </c>
      <c r="C119" s="26" t="s">
        <v>69</v>
      </c>
      <c r="D119" s="26" t="s">
        <v>73</v>
      </c>
      <c r="E119" s="26" t="s">
        <v>308</v>
      </c>
      <c r="F119" s="26" t="s">
        <v>424</v>
      </c>
      <c r="G119" s="26" t="s">
        <v>256</v>
      </c>
      <c r="H119" s="25" t="s">
        <v>74</v>
      </c>
      <c r="I119" s="25" t="s">
        <v>74</v>
      </c>
      <c r="J119" s="25" t="s">
        <v>75</v>
      </c>
      <c r="K119" s="26" t="s">
        <v>74</v>
      </c>
      <c r="L119" s="26" t="s">
        <v>172</v>
      </c>
      <c r="M119" s="26" t="s">
        <v>425</v>
      </c>
      <c r="N119" s="26" t="s">
        <v>145</v>
      </c>
      <c r="O119" s="91">
        <v>45297</v>
      </c>
      <c r="P119" s="26" t="s">
        <v>426</v>
      </c>
      <c r="Q119" s="26" t="s">
        <v>79</v>
      </c>
      <c r="R119" s="62" t="s">
        <v>310</v>
      </c>
      <c r="S119" s="26" t="s">
        <v>311</v>
      </c>
      <c r="T119" s="99" t="s">
        <v>427</v>
      </c>
      <c r="U119" s="53"/>
      <c r="V119" s="53"/>
      <c r="W119" s="53"/>
      <c r="X119" s="53"/>
    </row>
    <row r="120" spans="2:24" ht="30" x14ac:dyDescent="0.25">
      <c r="B120" s="24" t="s">
        <v>211</v>
      </c>
      <c r="C120" s="25" t="s">
        <v>124</v>
      </c>
      <c r="D120" s="25" t="s">
        <v>428</v>
      </c>
      <c r="E120" s="25" t="s">
        <v>308</v>
      </c>
      <c r="F120" s="25" t="s">
        <v>429</v>
      </c>
      <c r="G120" s="25" t="s">
        <v>171</v>
      </c>
      <c r="H120" s="25" t="s">
        <v>74</v>
      </c>
      <c r="I120" s="25" t="s">
        <v>74</v>
      </c>
      <c r="J120" s="25" t="s">
        <v>75</v>
      </c>
      <c r="K120" s="25" t="s">
        <v>74</v>
      </c>
      <c r="L120" s="25" t="s">
        <v>143</v>
      </c>
      <c r="M120" s="25" t="s">
        <v>308</v>
      </c>
      <c r="N120" s="25" t="s">
        <v>145</v>
      </c>
      <c r="O120" s="92">
        <v>45297</v>
      </c>
      <c r="P120" s="25" t="s">
        <v>426</v>
      </c>
      <c r="Q120" s="25" t="s">
        <v>92</v>
      </c>
      <c r="R120" s="62" t="s">
        <v>310</v>
      </c>
      <c r="S120" s="25" t="s">
        <v>311</v>
      </c>
      <c r="T120" s="95" t="s">
        <v>74</v>
      </c>
      <c r="U120" s="53"/>
      <c r="V120" s="53"/>
      <c r="W120" s="53"/>
      <c r="X120" s="53"/>
    </row>
    <row r="121" spans="2:24" ht="45" x14ac:dyDescent="0.25">
      <c r="B121" s="24" t="s">
        <v>180</v>
      </c>
      <c r="C121" s="25" t="s">
        <v>168</v>
      </c>
      <c r="D121" s="25" t="s">
        <v>430</v>
      </c>
      <c r="E121" s="25" t="s">
        <v>308</v>
      </c>
      <c r="F121" s="25" t="s">
        <v>431</v>
      </c>
      <c r="G121" s="25" t="s">
        <v>171</v>
      </c>
      <c r="H121" s="25" t="s">
        <v>74</v>
      </c>
      <c r="I121" s="25" t="s">
        <v>74</v>
      </c>
      <c r="J121" s="25" t="s">
        <v>75</v>
      </c>
      <c r="K121" s="25" t="s">
        <v>74</v>
      </c>
      <c r="L121" s="25" t="s">
        <v>143</v>
      </c>
      <c r="M121" s="25" t="s">
        <v>308</v>
      </c>
      <c r="N121" s="25" t="s">
        <v>145</v>
      </c>
      <c r="O121" s="92">
        <v>45297</v>
      </c>
      <c r="P121" s="25" t="s">
        <v>426</v>
      </c>
      <c r="Q121" s="25" t="s">
        <v>92</v>
      </c>
      <c r="R121" s="62" t="s">
        <v>310</v>
      </c>
      <c r="S121" s="25" t="s">
        <v>311</v>
      </c>
      <c r="T121" s="95" t="s">
        <v>74</v>
      </c>
      <c r="U121" s="53"/>
      <c r="V121" s="53"/>
      <c r="W121" s="53"/>
      <c r="X121" s="53"/>
    </row>
    <row r="122" spans="2:24" ht="135" x14ac:dyDescent="0.25">
      <c r="B122" s="24" t="s">
        <v>68</v>
      </c>
      <c r="C122" s="25" t="s">
        <v>124</v>
      </c>
      <c r="D122" s="25" t="s">
        <v>73</v>
      </c>
      <c r="E122" s="25" t="s">
        <v>432</v>
      </c>
      <c r="F122" s="25" t="s">
        <v>433</v>
      </c>
      <c r="G122" s="25" t="s">
        <v>256</v>
      </c>
      <c r="H122" s="25" t="s">
        <v>74</v>
      </c>
      <c r="I122" s="25" t="s">
        <v>74</v>
      </c>
      <c r="J122" s="25" t="s">
        <v>75</v>
      </c>
      <c r="K122" s="25" t="s">
        <v>74</v>
      </c>
      <c r="L122" s="25" t="s">
        <v>143</v>
      </c>
      <c r="M122" s="25" t="s">
        <v>432</v>
      </c>
      <c r="N122" s="25" t="s">
        <v>145</v>
      </c>
      <c r="O122" s="92">
        <v>45297</v>
      </c>
      <c r="P122" s="25" t="s">
        <v>426</v>
      </c>
      <c r="Q122" s="25" t="s">
        <v>92</v>
      </c>
      <c r="R122" s="62" t="s">
        <v>310</v>
      </c>
      <c r="S122" s="25" t="s">
        <v>311</v>
      </c>
      <c r="T122" s="95" t="s">
        <v>74</v>
      </c>
      <c r="U122" s="53"/>
      <c r="V122" s="53"/>
      <c r="W122" s="53"/>
      <c r="X122" s="53"/>
    </row>
    <row r="123" spans="2:24" ht="90" x14ac:dyDescent="0.25">
      <c r="B123" s="24" t="s">
        <v>167</v>
      </c>
      <c r="C123" s="25" t="s">
        <v>69</v>
      </c>
      <c r="D123" s="26" t="s">
        <v>434</v>
      </c>
      <c r="E123" s="25" t="s">
        <v>435</v>
      </c>
      <c r="F123" s="25" t="s">
        <v>436</v>
      </c>
      <c r="G123" s="25" t="s">
        <v>256</v>
      </c>
      <c r="H123" s="25" t="s">
        <v>74</v>
      </c>
      <c r="I123" s="25" t="s">
        <v>74</v>
      </c>
      <c r="J123" s="25" t="s">
        <v>75</v>
      </c>
      <c r="K123" s="25" t="s">
        <v>74</v>
      </c>
      <c r="L123" s="25" t="s">
        <v>172</v>
      </c>
      <c r="M123" s="25" t="s">
        <v>437</v>
      </c>
      <c r="N123" s="25" t="s">
        <v>145</v>
      </c>
      <c r="O123" s="92">
        <v>45658</v>
      </c>
      <c r="P123" s="25" t="s">
        <v>337</v>
      </c>
      <c r="Q123" s="25" t="s">
        <v>92</v>
      </c>
      <c r="R123" s="29" t="s">
        <v>438</v>
      </c>
      <c r="S123" s="29" t="s">
        <v>439</v>
      </c>
      <c r="T123" s="27" t="s">
        <v>74</v>
      </c>
      <c r="U123" s="27" t="s">
        <v>74</v>
      </c>
      <c r="V123" s="27" t="s">
        <v>74</v>
      </c>
      <c r="W123" s="27" t="s">
        <v>74</v>
      </c>
      <c r="X123" s="27" t="s">
        <v>74</v>
      </c>
    </row>
    <row r="124" spans="2:24" ht="150" x14ac:dyDescent="0.25">
      <c r="B124" s="24" t="s">
        <v>167</v>
      </c>
      <c r="C124" s="25" t="s">
        <v>69</v>
      </c>
      <c r="D124" s="25" t="s">
        <v>434</v>
      </c>
      <c r="E124" s="25" t="s">
        <v>440</v>
      </c>
      <c r="F124" s="25" t="s">
        <v>441</v>
      </c>
      <c r="G124" s="28" t="s">
        <v>256</v>
      </c>
      <c r="H124" s="28" t="s">
        <v>74</v>
      </c>
      <c r="I124" s="28" t="s">
        <v>74</v>
      </c>
      <c r="J124" s="25" t="s">
        <v>75</v>
      </c>
      <c r="K124" s="28" t="s">
        <v>74</v>
      </c>
      <c r="L124" s="28" t="s">
        <v>172</v>
      </c>
      <c r="M124" s="25" t="s">
        <v>442</v>
      </c>
      <c r="N124" s="25" t="s">
        <v>145</v>
      </c>
      <c r="O124" s="92">
        <v>45658</v>
      </c>
      <c r="P124" s="25" t="s">
        <v>337</v>
      </c>
      <c r="Q124" s="28" t="s">
        <v>92</v>
      </c>
      <c r="R124" s="28" t="s">
        <v>438</v>
      </c>
      <c r="S124" s="28" t="s">
        <v>439</v>
      </c>
      <c r="T124" s="28" t="s">
        <v>74</v>
      </c>
      <c r="U124" s="27" t="s">
        <v>74</v>
      </c>
      <c r="V124" s="27" t="s">
        <v>74</v>
      </c>
      <c r="W124" s="27" t="s">
        <v>74</v>
      </c>
      <c r="X124" s="28" t="s">
        <v>74</v>
      </c>
    </row>
    <row r="125" spans="2:24" ht="105" x14ac:dyDescent="0.25">
      <c r="B125" s="24" t="s">
        <v>180</v>
      </c>
      <c r="C125" s="25" t="s">
        <v>124</v>
      </c>
      <c r="D125" s="25" t="s">
        <v>443</v>
      </c>
      <c r="E125" s="25" t="s">
        <v>444</v>
      </c>
      <c r="F125" s="25" t="s">
        <v>445</v>
      </c>
      <c r="G125" s="28" t="s">
        <v>223</v>
      </c>
      <c r="H125" s="28" t="s">
        <v>74</v>
      </c>
      <c r="I125" s="28" t="s">
        <v>74</v>
      </c>
      <c r="J125" s="25" t="s">
        <v>75</v>
      </c>
      <c r="K125" s="28" t="s">
        <v>74</v>
      </c>
      <c r="L125" s="28" t="s">
        <v>172</v>
      </c>
      <c r="M125" s="25" t="s">
        <v>446</v>
      </c>
      <c r="N125" s="25" t="s">
        <v>145</v>
      </c>
      <c r="O125" s="92">
        <v>45658</v>
      </c>
      <c r="P125" s="25" t="s">
        <v>337</v>
      </c>
      <c r="Q125" s="28" t="s">
        <v>92</v>
      </c>
      <c r="R125" s="28" t="s">
        <v>438</v>
      </c>
      <c r="S125" s="28" t="s">
        <v>447</v>
      </c>
      <c r="T125" s="28" t="s">
        <v>74</v>
      </c>
      <c r="U125" s="27" t="s">
        <v>74</v>
      </c>
      <c r="V125" s="27" t="s">
        <v>74</v>
      </c>
      <c r="W125" s="27" t="s">
        <v>74</v>
      </c>
      <c r="X125" s="28" t="s">
        <v>74</v>
      </c>
    </row>
    <row r="126" spans="2:24" ht="90" x14ac:dyDescent="0.25">
      <c r="B126" s="24" t="s">
        <v>68</v>
      </c>
      <c r="C126" s="25" t="s">
        <v>69</v>
      </c>
      <c r="D126" s="25" t="s">
        <v>448</v>
      </c>
      <c r="E126" s="25" t="s">
        <v>449</v>
      </c>
      <c r="F126" s="25" t="s">
        <v>450</v>
      </c>
      <c r="G126" s="28" t="s">
        <v>171</v>
      </c>
      <c r="H126" s="28" t="s">
        <v>74</v>
      </c>
      <c r="I126" s="28" t="s">
        <v>74</v>
      </c>
      <c r="J126" s="25" t="s">
        <v>75</v>
      </c>
      <c r="K126" s="28" t="s">
        <v>74</v>
      </c>
      <c r="L126" s="28" t="s">
        <v>172</v>
      </c>
      <c r="M126" s="25" t="s">
        <v>451</v>
      </c>
      <c r="N126" s="25" t="s">
        <v>145</v>
      </c>
      <c r="O126" s="92">
        <v>45658</v>
      </c>
      <c r="P126" s="25" t="s">
        <v>337</v>
      </c>
      <c r="Q126" s="28" t="s">
        <v>92</v>
      </c>
      <c r="R126" s="28" t="s">
        <v>438</v>
      </c>
      <c r="S126" s="28" t="s">
        <v>447</v>
      </c>
      <c r="T126" s="28" t="s">
        <v>74</v>
      </c>
      <c r="U126" s="27" t="s">
        <v>74</v>
      </c>
      <c r="V126" s="27" t="s">
        <v>74</v>
      </c>
      <c r="W126" s="27" t="s">
        <v>74</v>
      </c>
      <c r="X126" s="28" t="s">
        <v>74</v>
      </c>
    </row>
    <row r="127" spans="2:24" ht="105" x14ac:dyDescent="0.25">
      <c r="B127" s="24" t="s">
        <v>253</v>
      </c>
      <c r="C127" s="25" t="s">
        <v>69</v>
      </c>
      <c r="D127" s="25" t="s">
        <v>452</v>
      </c>
      <c r="E127" s="25" t="s">
        <v>453</v>
      </c>
      <c r="F127" s="25" t="s">
        <v>454</v>
      </c>
      <c r="G127" s="28" t="s">
        <v>127</v>
      </c>
      <c r="H127" s="28" t="s">
        <v>74</v>
      </c>
      <c r="I127" s="28" t="s">
        <v>74</v>
      </c>
      <c r="J127" s="25" t="s">
        <v>75</v>
      </c>
      <c r="K127" s="28" t="s">
        <v>74</v>
      </c>
      <c r="L127" s="28" t="s">
        <v>172</v>
      </c>
      <c r="M127" s="25" t="s">
        <v>455</v>
      </c>
      <c r="N127" s="25" t="s">
        <v>145</v>
      </c>
      <c r="O127" s="92">
        <v>45658</v>
      </c>
      <c r="P127" s="25" t="s">
        <v>337</v>
      </c>
      <c r="Q127" s="28" t="s">
        <v>92</v>
      </c>
      <c r="R127" s="28" t="s">
        <v>438</v>
      </c>
      <c r="S127" s="28" t="s">
        <v>447</v>
      </c>
      <c r="T127" s="28" t="s">
        <v>74</v>
      </c>
      <c r="U127" s="27" t="s">
        <v>74</v>
      </c>
      <c r="V127" s="27" t="s">
        <v>74</v>
      </c>
      <c r="W127" s="27" t="s">
        <v>74</v>
      </c>
      <c r="X127" s="28" t="s">
        <v>74</v>
      </c>
    </row>
  </sheetData>
  <mergeCells count="35">
    <mergeCell ref="B8:C8"/>
    <mergeCell ref="B6:C6"/>
    <mergeCell ref="P9:P10"/>
    <mergeCell ref="R9:R10"/>
    <mergeCell ref="Q9:Q10"/>
    <mergeCell ref="M9:M10"/>
    <mergeCell ref="N9:N10"/>
    <mergeCell ref="O9:O10"/>
    <mergeCell ref="B9:B10"/>
    <mergeCell ref="G9:G10"/>
    <mergeCell ref="F9:F10"/>
    <mergeCell ref="E9:E10"/>
    <mergeCell ref="C9:C10"/>
    <mergeCell ref="N8:T8"/>
    <mergeCell ref="D8:L8"/>
    <mergeCell ref="H9:K9"/>
    <mergeCell ref="B2:F4"/>
    <mergeCell ref="B5:C5"/>
    <mergeCell ref="N6:T6"/>
    <mergeCell ref="N7:T7"/>
    <mergeCell ref="D5:W5"/>
    <mergeCell ref="U6:X6"/>
    <mergeCell ref="U7:V7"/>
    <mergeCell ref="G2:W4"/>
    <mergeCell ref="D6:L6"/>
    <mergeCell ref="B7:C7"/>
    <mergeCell ref="U8:V8"/>
    <mergeCell ref="W7:X7"/>
    <mergeCell ref="W8:X8"/>
    <mergeCell ref="D9:D10"/>
    <mergeCell ref="D7:L7"/>
    <mergeCell ref="L9:L10"/>
    <mergeCell ref="U9:X9"/>
    <mergeCell ref="T9:T10"/>
    <mergeCell ref="S9:S10"/>
  </mergeCells>
  <dataValidations count="3">
    <dataValidation type="list" allowBlank="1" showInputMessage="1" showErrorMessage="1" sqref="L64:L67 N64:N67 G64:G67 B64:D67 B52:C52 N52 L53:L54 D58 N58 G52:G58"/>
    <dataValidation type="list" allowBlank="1" showInputMessage="1" showErrorMessage="1" sqref="U51:U67">
      <formula1>"Ejecutada, No Ejecutada, Parcialmente Ejecutada"</formula1>
    </dataValidation>
    <dataValidation type="list" allowBlank="1" showInputMessage="1" showErrorMessage="1" sqref="V51:V67">
      <formula1>"SI, NO"</formula1>
    </dataValidation>
  </dataValidations>
  <hyperlinks>
    <hyperlink ref="D7:L7" r:id="rId1" display="karencecilia.trejo@antioquia.gov.co"/>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Hoja2!#REF!</xm:f>
          </x14:formula1>
          <xm:sqref>Q51:Q67 L55:L63 L51:L52 N59:N63 N51 N53:N57 G59:G63 G51 B53:C63 B51:D51 D59:D63 D53:D57</xm:sqref>
        </x14:dataValidation>
        <x14:dataValidation type="list" allowBlank="1" showInputMessage="1" showErrorMessage="1">
          <x14:formula1>
            <xm:f>'G:\3 PARTICIPACIÓN CIUDADANA\4. PROCESO FORTALECIMIENTO INST Y DE LA PART CIUD\PROC PROM Y FORT DE LA PARTICIPACIÓN CIUDADANA\PLAN ANUAL\2024\[DIR DE PARTICIPACIÓN Plan anual de participación.xlsx]Hoja2'!#REF!</xm:f>
          </x14:formula1>
          <xm:sqref>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zoomScale="130" zoomScaleNormal="130" workbookViewId="0">
      <selection activeCell="A12" sqref="A12"/>
    </sheetView>
  </sheetViews>
  <sheetFormatPr baseColWidth="10" defaultColWidth="11.42578125" defaultRowHeight="15" x14ac:dyDescent="0.25"/>
  <cols>
    <col min="1" max="1" width="47.140625" customWidth="1"/>
  </cols>
  <sheetData>
    <row r="1" spans="1:1" x14ac:dyDescent="0.25">
      <c r="A1" t="s">
        <v>172</v>
      </c>
    </row>
    <row r="2" spans="1:1" x14ac:dyDescent="0.25">
      <c r="A2" t="s">
        <v>363</v>
      </c>
    </row>
    <row r="3" spans="1:1" x14ac:dyDescent="0.25">
      <c r="A3" t="s">
        <v>76</v>
      </c>
    </row>
    <row r="4" spans="1:1" x14ac:dyDescent="0.25">
      <c r="A4" t="s">
        <v>456</v>
      </c>
    </row>
    <row r="5" spans="1:1" x14ac:dyDescent="0.25">
      <c r="A5" t="s">
        <v>397</v>
      </c>
    </row>
    <row r="8" spans="1:1" x14ac:dyDescent="0.25">
      <c r="A8" t="s">
        <v>91</v>
      </c>
    </row>
    <row r="9" spans="1:1" x14ac:dyDescent="0.25">
      <c r="A9" t="s">
        <v>364</v>
      </c>
    </row>
    <row r="10" spans="1:1" x14ac:dyDescent="0.25">
      <c r="A10" t="s">
        <v>145</v>
      </c>
    </row>
    <row r="11" spans="1:1" x14ac:dyDescent="0.25">
      <c r="A11" t="s">
        <v>131</v>
      </c>
    </row>
    <row r="14" spans="1:1" x14ac:dyDescent="0.25">
      <c r="A14" t="s">
        <v>457</v>
      </c>
    </row>
    <row r="15" spans="1:1" x14ac:dyDescent="0.25">
      <c r="A15" t="s">
        <v>256</v>
      </c>
    </row>
    <row r="16" spans="1:1" x14ac:dyDescent="0.25">
      <c r="A16" t="s">
        <v>458</v>
      </c>
    </row>
    <row r="17" spans="1:12" x14ac:dyDescent="0.25">
      <c r="A17" t="s">
        <v>127</v>
      </c>
    </row>
    <row r="18" spans="1:12" x14ac:dyDescent="0.25">
      <c r="A18" t="s">
        <v>223</v>
      </c>
    </row>
    <row r="19" spans="1:12" x14ac:dyDescent="0.25">
      <c r="A19" t="s">
        <v>171</v>
      </c>
    </row>
    <row r="20" spans="1:12" x14ac:dyDescent="0.25">
      <c r="A20" t="s">
        <v>459</v>
      </c>
    </row>
    <row r="21" spans="1:12" x14ac:dyDescent="0.25">
      <c r="A21" t="s">
        <v>73</v>
      </c>
    </row>
    <row r="23" spans="1:12" x14ac:dyDescent="0.25">
      <c r="A23" t="s">
        <v>92</v>
      </c>
    </row>
    <row r="24" spans="1:12" x14ac:dyDescent="0.25">
      <c r="A24" t="s">
        <v>147</v>
      </c>
    </row>
    <row r="25" spans="1:12" x14ac:dyDescent="0.25">
      <c r="A25" t="s">
        <v>79</v>
      </c>
    </row>
    <row r="27" spans="1:12" x14ac:dyDescent="0.25">
      <c r="A27" t="s">
        <v>460</v>
      </c>
    </row>
    <row r="28" spans="1:12" ht="81.75" customHeight="1" x14ac:dyDescent="0.25">
      <c r="A28" t="s">
        <v>87</v>
      </c>
      <c r="C28" s="153" t="s">
        <v>461</v>
      </c>
      <c r="D28" s="153"/>
      <c r="E28" s="153"/>
      <c r="F28" s="153"/>
      <c r="G28" s="153"/>
      <c r="H28" s="153"/>
      <c r="I28" s="153"/>
      <c r="J28" s="153"/>
      <c r="K28" s="153"/>
      <c r="L28" s="153"/>
    </row>
    <row r="29" spans="1:12" x14ac:dyDescent="0.25">
      <c r="A29" t="s">
        <v>139</v>
      </c>
    </row>
    <row r="30" spans="1:12" x14ac:dyDescent="0.25">
      <c r="A30" t="s">
        <v>205</v>
      </c>
    </row>
    <row r="31" spans="1:12" x14ac:dyDescent="0.25">
      <c r="A31" t="s">
        <v>253</v>
      </c>
    </row>
    <row r="32" spans="1:12" x14ac:dyDescent="0.25">
      <c r="A32" t="s">
        <v>243</v>
      </c>
    </row>
    <row r="33" spans="1:1" x14ac:dyDescent="0.25">
      <c r="A33" t="s">
        <v>462</v>
      </c>
    </row>
    <row r="34" spans="1:1" x14ac:dyDescent="0.25">
      <c r="A34" t="s">
        <v>463</v>
      </c>
    </row>
    <row r="35" spans="1:1" x14ac:dyDescent="0.25">
      <c r="A35" t="s">
        <v>211</v>
      </c>
    </row>
    <row r="36" spans="1:1" x14ac:dyDescent="0.25">
      <c r="A36" t="s">
        <v>180</v>
      </c>
    </row>
    <row r="37" spans="1:1" x14ac:dyDescent="0.25">
      <c r="A37" t="s">
        <v>68</v>
      </c>
    </row>
    <row r="38" spans="1:1" x14ac:dyDescent="0.25">
      <c r="A38" t="s">
        <v>167</v>
      </c>
    </row>
    <row r="41" spans="1:1" x14ac:dyDescent="0.25">
      <c r="A41" t="s">
        <v>124</v>
      </c>
    </row>
    <row r="42" spans="1:1" x14ac:dyDescent="0.25">
      <c r="A42" t="s">
        <v>464</v>
      </c>
    </row>
    <row r="43" spans="1:1" x14ac:dyDescent="0.25">
      <c r="A43" t="s">
        <v>69</v>
      </c>
    </row>
    <row r="44" spans="1:1" x14ac:dyDescent="0.25">
      <c r="A44" t="s">
        <v>168</v>
      </c>
    </row>
    <row r="46" spans="1:1" x14ac:dyDescent="0.25">
      <c r="A46" t="s">
        <v>465</v>
      </c>
    </row>
    <row r="47" spans="1:1" x14ac:dyDescent="0.25">
      <c r="A47" t="s">
        <v>466</v>
      </c>
    </row>
    <row r="48" spans="1:1" x14ac:dyDescent="0.25">
      <c r="A48" t="s">
        <v>467</v>
      </c>
    </row>
    <row r="49" spans="1:1" x14ac:dyDescent="0.25">
      <c r="A49" t="s">
        <v>468</v>
      </c>
    </row>
    <row r="50" spans="1:1" x14ac:dyDescent="0.25">
      <c r="A50" t="s">
        <v>140</v>
      </c>
    </row>
    <row r="51" spans="1:1" x14ac:dyDescent="0.25">
      <c r="A51" t="s">
        <v>469</v>
      </c>
    </row>
    <row r="52" spans="1:1" x14ac:dyDescent="0.25">
      <c r="A52" t="s">
        <v>470</v>
      </c>
    </row>
    <row r="53" spans="1:1" x14ac:dyDescent="0.25">
      <c r="A53" t="s">
        <v>301</v>
      </c>
    </row>
    <row r="54" spans="1:1" x14ac:dyDescent="0.25">
      <c r="A54" t="s">
        <v>471</v>
      </c>
    </row>
    <row r="55" spans="1:1" x14ac:dyDescent="0.25">
      <c r="A55" t="s">
        <v>315</v>
      </c>
    </row>
    <row r="56" spans="1:1" x14ac:dyDescent="0.25">
      <c r="A56" t="s">
        <v>472</v>
      </c>
    </row>
    <row r="57" spans="1:1" x14ac:dyDescent="0.25">
      <c r="A57" t="s">
        <v>430</v>
      </c>
    </row>
    <row r="58" spans="1:1" x14ac:dyDescent="0.25">
      <c r="A58" t="s">
        <v>428</v>
      </c>
    </row>
    <row r="59" spans="1:1" x14ac:dyDescent="0.25">
      <c r="A59" t="s">
        <v>473</v>
      </c>
    </row>
    <row r="60" spans="1:1" x14ac:dyDescent="0.25">
      <c r="A60" t="s">
        <v>474</v>
      </c>
    </row>
    <row r="61" spans="1:1" x14ac:dyDescent="0.25">
      <c r="A61" t="s">
        <v>475</v>
      </c>
    </row>
    <row r="62" spans="1:1" x14ac:dyDescent="0.25">
      <c r="A62" t="s">
        <v>73</v>
      </c>
    </row>
    <row r="65" spans="1:1" x14ac:dyDescent="0.25">
      <c r="A65" t="s">
        <v>476</v>
      </c>
    </row>
    <row r="66" spans="1:1" x14ac:dyDescent="0.25">
      <c r="A66" t="s">
        <v>174</v>
      </c>
    </row>
    <row r="67" spans="1:1" x14ac:dyDescent="0.25">
      <c r="A67" t="s">
        <v>438</v>
      </c>
    </row>
    <row r="68" spans="1:1" x14ac:dyDescent="0.25">
      <c r="A68" t="s">
        <v>80</v>
      </c>
    </row>
    <row r="69" spans="1:1" x14ac:dyDescent="0.25">
      <c r="A69" t="s">
        <v>477</v>
      </c>
    </row>
    <row r="70" spans="1:1" x14ac:dyDescent="0.25">
      <c r="A70" t="s">
        <v>478</v>
      </c>
    </row>
    <row r="71" spans="1:1" x14ac:dyDescent="0.25">
      <c r="A71" t="s">
        <v>479</v>
      </c>
    </row>
    <row r="72" spans="1:1" x14ac:dyDescent="0.25">
      <c r="A72" t="s">
        <v>480</v>
      </c>
    </row>
    <row r="73" spans="1:1" x14ac:dyDescent="0.25">
      <c r="A73" t="s">
        <v>148</v>
      </c>
    </row>
    <row r="74" spans="1:1" x14ac:dyDescent="0.25">
      <c r="A74" t="s">
        <v>481</v>
      </c>
    </row>
    <row r="75" spans="1:1" x14ac:dyDescent="0.25">
      <c r="A75" t="s">
        <v>400</v>
      </c>
    </row>
    <row r="76" spans="1:1" x14ac:dyDescent="0.25">
      <c r="A76" t="s">
        <v>482</v>
      </c>
    </row>
    <row r="77" spans="1:1" x14ac:dyDescent="0.25">
      <c r="A77" t="s">
        <v>483</v>
      </c>
    </row>
    <row r="78" spans="1:1" x14ac:dyDescent="0.25">
      <c r="A78" t="s">
        <v>484</v>
      </c>
    </row>
    <row r="79" spans="1:1" x14ac:dyDescent="0.25">
      <c r="A79" t="s">
        <v>485</v>
      </c>
    </row>
    <row r="80" spans="1:1" x14ac:dyDescent="0.25">
      <c r="A80" t="s">
        <v>486</v>
      </c>
    </row>
    <row r="81" spans="1:1" x14ac:dyDescent="0.25">
      <c r="A81" t="s">
        <v>487</v>
      </c>
    </row>
  </sheetData>
  <mergeCells count="1">
    <mergeCell ref="C28:L2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165bfe-50fb-452c-802c-c0c710827b18" xsi:nil="true"/>
    <lcf76f155ced4ddcb4097134ff3c332f xmlns="8aa13fac-b939-44ca-8437-85a618a0c7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0A5240EA3306489F1F3229C29B275B" ma:contentTypeVersion="18" ma:contentTypeDescription="Create a new document." ma:contentTypeScope="" ma:versionID="948d112fa6151f039361af86ba75291e">
  <xsd:schema xmlns:xsd="http://www.w3.org/2001/XMLSchema" xmlns:xs="http://www.w3.org/2001/XMLSchema" xmlns:p="http://schemas.microsoft.com/office/2006/metadata/properties" xmlns:ns2="8aa13fac-b939-44ca-8437-85a618a0c7b6" xmlns:ns3="ab165bfe-50fb-452c-802c-c0c710827b18" targetNamespace="http://schemas.microsoft.com/office/2006/metadata/properties" ma:root="true" ma:fieldsID="c976b922a8e814e150ce4f9bc83ccc90" ns2:_="" ns3:_="">
    <xsd:import namespace="8aa13fac-b939-44ca-8437-85a618a0c7b6"/>
    <xsd:import namespace="ab165bfe-50fb-452c-802c-c0c710827b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13fac-b939-44ca-8437-85a618a0c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9e75205-e2fd-45d0-980f-970092228f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165bfe-50fb-452c-802c-c0c710827b1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5012562-5440-4ccb-a2ab-564b0e7fcba4}" ma:internalName="TaxCatchAll" ma:showField="CatchAllData" ma:web="ab165bfe-50fb-452c-802c-c0c710827b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6B2BD9-0477-47B8-AE4B-1268683CB5EC}">
  <ds:schemaRefs>
    <ds:schemaRef ds:uri="http://schemas.microsoft.com/office/2006/metadata/properties"/>
    <ds:schemaRef ds:uri="http://purl.org/dc/dcmitype/"/>
    <ds:schemaRef ds:uri="http://purl.org/dc/terms/"/>
    <ds:schemaRef ds:uri="ab165bfe-50fb-452c-802c-c0c710827b18"/>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aa13fac-b939-44ca-8437-85a618a0c7b6"/>
  </ds:schemaRefs>
</ds:datastoreItem>
</file>

<file path=customXml/itemProps2.xml><?xml version="1.0" encoding="utf-8"?>
<ds:datastoreItem xmlns:ds="http://schemas.openxmlformats.org/officeDocument/2006/customXml" ds:itemID="{6B706CC7-750A-427E-B43B-767EC05B7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13fac-b939-44ca-8437-85a618a0c7b6"/>
    <ds:schemaRef ds:uri="ab165bfe-50fb-452c-802c-c0c710827b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9044F-1EA6-4408-A0C5-39C6D1083C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Plan Anual de Participación</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KAREN CECILIA TREJO OROZCO</cp:lastModifiedBy>
  <cp:revision/>
  <dcterms:created xsi:type="dcterms:W3CDTF">2021-03-21T23:38:37Z</dcterms:created>
  <dcterms:modified xsi:type="dcterms:W3CDTF">2025-08-20T15:00:05Z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0x0101002E0A5240EA3306489F1F3229C29B275B</vt:lpwstr>
  </property>
  <property fmtid="{D5CDD505-2E9C-101B-9397-08002B2CF9AE}" pid="3" name="MediaServiceImageTags">
    <vt:lpwstr/>
  </property>
</Properties>
</file>